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525" windowWidth="15600" windowHeight="9240" tabRatio="954" activeTab="5"/>
  </bookViews>
  <sheets>
    <sheet name="стр. 001" sheetId="1" r:id="rId1"/>
    <sheet name="стр. 002" sheetId="2" r:id="rId2"/>
    <sheet name="стр. 003, Раздел 1" sheetId="3" r:id="rId3"/>
    <sheet name="стр. 004" sheetId="4" r:id="rId4"/>
    <sheet name="стр. 005" sheetId="5" r:id="rId5"/>
    <sheet name="стр. 006" sheetId="6" r:id="rId6"/>
  </sheets>
  <definedNames>
    <definedName name="_xlnm.Print_Area" localSheetId="3">'стр. 004'!$A$1:$DP$65</definedName>
    <definedName name="_xlnm.Print_Area" localSheetId="5">'стр. 006'!$A$1:$DS$68</definedName>
  </definedNames>
  <calcPr fullCalcOnLoad="1"/>
</workbook>
</file>

<file path=xl/sharedStrings.xml><?xml version="1.0" encoding="utf-8"?>
<sst xmlns="http://schemas.openxmlformats.org/spreadsheetml/2006/main" count="682" uniqueCount="215">
  <si>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</si>
  <si>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</si>
  <si>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</si>
  <si>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</si>
  <si>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</si>
  <si>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</si>
  <si>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</si>
  <si>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</si>
  <si>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</si>
  <si>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</si>
  <si>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</si>
  <si>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</si>
  <si>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</si>
  <si>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</si>
  <si>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</si>
  <si>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</si>
  <si>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</si>
  <si>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</si>
  <si>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</si>
  <si>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</si>
  <si>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</si>
  <si>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</si>
  <si>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</si>
  <si>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</si>
  <si>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</si>
  <si>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</si>
  <si>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</si>
  <si>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</si>
  <si>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</si>
  <si>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</si>
  <si>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</si>
  <si>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</si>
  <si>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</si>
  <si>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</si>
  <si>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</si>
  <si>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</si>
  <si>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</si>
  <si>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</si>
  <si>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</si>
  <si>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</si>
  <si>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</si>
  <si>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</si>
  <si>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</si>
  <si>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</si>
  <si>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</si>
  <si>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</si>
  <si>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</si>
  <si>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</si>
  <si>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</si>
  <si>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</si>
  <si>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</si>
  <si>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</si>
  <si>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</si>
  <si>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</si>
  <si>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</si>
  <si>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</si>
  <si>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</si>
  <si>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</si>
  <si>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</si>
  <si>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</si>
  <si>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</si>
  <si>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</si>
  <si>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</si>
  <si>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</si>
  <si>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</si>
  <si>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</si>
  <si>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</si>
  <si>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</si>
  <si>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</si>
  <si>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</si>
  <si>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</si>
  <si>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</si>
  <si>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</si>
  <si>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</si>
  <si>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</si>
  <si>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</si>
  <si>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</si>
  <si>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</si>
  <si>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</si>
  <si>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</si>
  <si>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</si>
  <si>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</si>
  <si>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</si>
  <si>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</si>
  <si>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</si>
  <si>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</si>
  <si>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</si>
  <si>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</si>
  <si>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</si>
  <si>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</si>
  <si>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</si>
  <si>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</si>
  <si>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</si>
  <si>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</si>
  <si>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</si>
  <si>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</si>
  <si>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</si>
  <si>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</si>
  <si>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</si>
  <si>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</si>
  <si>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</si>
  <si>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</si>
  <si>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</si>
  <si>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</si>
  <si>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</si>
  <si>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</si>
  <si>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</si>
  <si>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</si>
  <si>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</si>
  <si>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</si>
  <si>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</si>
  <si>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</si>
  <si>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</si>
  <si>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</si>
  <si>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</si>
  <si>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</si>
  <si>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</si>
  <si>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</si>
  <si>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</si>
  <si>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</si>
  <si>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</si>
  <si>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</si>
  <si>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</si>
  <si>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</si>
  <si>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</si>
  <si>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</si>
  <si>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</si>
  <si>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</si>
  <si>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</si>
  <si>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</si>
  <si>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</si>
  <si>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</si>
  <si>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</si>
  <si>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</si>
  <si>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</si>
  <si>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</si>
  <si>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</si>
  <si>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</si>
  <si>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</si>
  <si>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</si>
  <si>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</si>
  <si>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</si>
  <si>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</si>
  <si>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</si>
  <si>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</si>
  <si>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</si>
  <si>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</si>
  <si>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</si>
  <si>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</si>
  <si>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</si>
  <si>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</si>
  <si>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</si>
  <si>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</si>
  <si>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</si>
  <si>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</si>
  <si>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</si>
  <si>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</si>
  <si>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130</t>
  </si>
  <si>
    <t>120</t>
  </si>
  <si>
    <t>140</t>
  </si>
  <si>
    <t>150</t>
  </si>
  <si>
    <t>170</t>
  </si>
  <si>
    <t>160</t>
  </si>
  <si>
    <t>180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</si>
  <si>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</si>
  <si>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</si>
  <si>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</si>
  <si>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</si>
  <si>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</si>
  <si>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</si>
  <si>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</si>
  <si>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</si>
  <si>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</si>
  <si>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</si>
  <si>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</si>
  <si>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</si>
  <si>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</si>
  <si>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</si>
  <si>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0</t>
  </si>
  <si>
    <t>1</t>
  </si>
  <si>
    <t>2</t>
  </si>
  <si>
    <t>3</t>
  </si>
  <si>
    <t>4</t>
  </si>
  <si>
    <t>3.1.1. Сумма дохода от всех источников выплаты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</si>
  <si>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</si>
  <si>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</si>
  <si>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6</t>
  </si>
  <si>
    <t>9</t>
  </si>
  <si>
    <t>7</t>
  </si>
  <si>
    <t>А</t>
  </si>
  <si>
    <t>Н</t>
  </si>
  <si>
    <t>Т</t>
  </si>
  <si>
    <t>О</t>
  </si>
  <si>
    <t>В</t>
  </si>
  <si>
    <t>Е</t>
  </si>
  <si>
    <t>И</t>
  </si>
  <si>
    <t>8</t>
  </si>
  <si>
    <t>С</t>
  </si>
  <si>
    <t>Р</t>
  </si>
  <si>
    <t>К</t>
  </si>
  <si>
    <t>5</t>
  </si>
  <si>
    <t>У</t>
  </si>
  <si>
    <t>ПЕТРОВ</t>
  </si>
  <si>
    <t>30.04.2015</t>
  </si>
  <si>
    <t>СИДОРОВ АРКАДИЙ ПАВЛОВИЧ (ЭТО ПОКУПАТЕЛЬ)</t>
  </si>
  <si>
    <t>28.04.2015</t>
  </si>
  <si>
    <t>-</t>
  </si>
  <si>
    <t>П</t>
  </si>
  <si>
    <t>Б</t>
  </si>
  <si>
    <t>Г</t>
  </si>
  <si>
    <t>РУВД Г.САНКТ-ПЕТЕРБУРГ</t>
  </si>
  <si>
    <t>Й</t>
  </si>
  <si>
    <t>Д</t>
  </si>
  <si>
    <t xml:space="preserve"> </t>
  </si>
  <si>
    <t>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</si>
</sst>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49" fontId="13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4" fillId="0" borderId="16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2">
      <selection activeCell="BK24" sqref="BK24:BM24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09" t="s">
        <v>57</v>
      </c>
      <c r="AE1" s="109"/>
      <c r="AF1" s="109"/>
      <c r="AG1" s="109"/>
      <c r="AH1" s="109"/>
      <c r="AI1" s="109"/>
      <c r="AJ1" s="109"/>
      <c r="AK1" s="110"/>
      <c r="AL1" s="87" t="s">
        <v>188</v>
      </c>
      <c r="AM1" s="88"/>
      <c r="AN1" s="89"/>
      <c r="AO1" s="87" t="s">
        <v>196</v>
      </c>
      <c r="AP1" s="88"/>
      <c r="AQ1" s="89"/>
      <c r="AR1" s="87" t="s">
        <v>178</v>
      </c>
      <c r="AS1" s="88"/>
      <c r="AT1" s="89"/>
      <c r="AU1" s="87" t="s">
        <v>180</v>
      </c>
      <c r="AV1" s="88"/>
      <c r="AW1" s="89"/>
      <c r="AX1" s="87" t="s">
        <v>178</v>
      </c>
      <c r="AY1" s="88"/>
      <c r="AZ1" s="89"/>
      <c r="BA1" s="87" t="s">
        <v>178</v>
      </c>
      <c r="BB1" s="88"/>
      <c r="BC1" s="89"/>
      <c r="BD1" s="87" t="s">
        <v>178</v>
      </c>
      <c r="BE1" s="88"/>
      <c r="BF1" s="89"/>
      <c r="BG1" s="87" t="s">
        <v>178</v>
      </c>
      <c r="BH1" s="88"/>
      <c r="BI1" s="89"/>
      <c r="BJ1" s="87" t="s">
        <v>178</v>
      </c>
      <c r="BK1" s="88"/>
      <c r="BL1" s="89"/>
      <c r="BM1" s="87" t="s">
        <v>178</v>
      </c>
      <c r="BN1" s="88"/>
      <c r="BO1" s="89"/>
      <c r="BP1" s="87" t="s">
        <v>178</v>
      </c>
      <c r="BQ1" s="88"/>
      <c r="BR1" s="89"/>
      <c r="BS1" s="87" t="s">
        <v>178</v>
      </c>
      <c r="BT1" s="88"/>
      <c r="BU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64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90"/>
      <c r="AM2" s="91"/>
      <c r="AN2" s="92"/>
      <c r="AO2" s="90"/>
      <c r="AP2" s="91"/>
      <c r="AQ2" s="92"/>
      <c r="AR2" s="90"/>
      <c r="AS2" s="91"/>
      <c r="AT2" s="92"/>
      <c r="AU2" s="90"/>
      <c r="AV2" s="91"/>
      <c r="AW2" s="92"/>
      <c r="AX2" s="90"/>
      <c r="AY2" s="91"/>
      <c r="AZ2" s="92"/>
      <c r="BA2" s="90"/>
      <c r="BB2" s="91"/>
      <c r="BC2" s="92"/>
      <c r="BD2" s="90"/>
      <c r="BE2" s="91"/>
      <c r="BF2" s="92"/>
      <c r="BG2" s="90"/>
      <c r="BH2" s="91"/>
      <c r="BI2" s="92"/>
      <c r="BJ2" s="90"/>
      <c r="BK2" s="91"/>
      <c r="BL2" s="92"/>
      <c r="BM2" s="90"/>
      <c r="BN2" s="91"/>
      <c r="BO2" s="92"/>
      <c r="BP2" s="90"/>
      <c r="BQ2" s="91"/>
      <c r="BR2" s="92"/>
      <c r="BS2" s="90"/>
      <c r="BT2" s="91"/>
      <c r="BU2" s="9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58</v>
      </c>
      <c r="BS4" s="101" t="s">
        <v>178</v>
      </c>
      <c r="BT4" s="101"/>
      <c r="BU4" s="101"/>
      <c r="BV4" s="101" t="s">
        <v>178</v>
      </c>
      <c r="BW4" s="101"/>
      <c r="BX4" s="101"/>
      <c r="BY4" s="101" t="s">
        <v>179</v>
      </c>
      <c r="BZ4" s="101"/>
      <c r="CA4" s="1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59</v>
      </c>
    </row>
    <row r="9" spans="1:120" ht="13.5" customHeight="1">
      <c r="A9" s="111" t="s">
        <v>63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3.5" customHeight="1">
      <c r="A10" s="111" t="s">
        <v>65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ht="13.5" customHeight="1"/>
    <row r="12" spans="2:120" ht="17.25" customHeight="1">
      <c r="B12" s="19" t="s">
        <v>66</v>
      </c>
      <c r="W12" s="101"/>
      <c r="X12" s="101"/>
      <c r="Y12" s="101"/>
      <c r="Z12" s="101"/>
      <c r="AA12" s="101"/>
      <c r="AB12" s="101"/>
      <c r="AC12" s="101" t="s">
        <v>178</v>
      </c>
      <c r="AD12" s="101"/>
      <c r="AE12" s="101"/>
      <c r="BR12" s="20" t="s">
        <v>69</v>
      </c>
      <c r="BT12" s="112" t="s">
        <v>181</v>
      </c>
      <c r="BU12" s="112"/>
      <c r="BV12" s="112"/>
      <c r="BW12" s="112" t="s">
        <v>182</v>
      </c>
      <c r="BX12" s="112"/>
      <c r="BY12" s="112"/>
      <c r="DC12" s="20" t="s">
        <v>67</v>
      </c>
      <c r="DE12" s="101" t="s">
        <v>180</v>
      </c>
      <c r="DF12" s="101"/>
      <c r="DG12" s="101"/>
      <c r="DH12" s="101" t="s">
        <v>178</v>
      </c>
      <c r="DI12" s="101"/>
      <c r="DJ12" s="101"/>
      <c r="DK12" s="101" t="s">
        <v>179</v>
      </c>
      <c r="DL12" s="101"/>
      <c r="DM12" s="101"/>
      <c r="DN12" s="101" t="s">
        <v>182</v>
      </c>
      <c r="DO12" s="101"/>
      <c r="DP12" s="101"/>
    </row>
    <row r="13" ht="12.75" customHeight="1"/>
    <row r="14" spans="2:120" ht="17.25" customHeight="1">
      <c r="B14" s="19" t="s">
        <v>68</v>
      </c>
      <c r="AO14" s="101" t="s">
        <v>188</v>
      </c>
      <c r="AP14" s="101"/>
      <c r="AQ14" s="101"/>
      <c r="AR14" s="101" t="s">
        <v>196</v>
      </c>
      <c r="AS14" s="101"/>
      <c r="AT14" s="101"/>
      <c r="AU14" s="101" t="s">
        <v>178</v>
      </c>
      <c r="AV14" s="101"/>
      <c r="AW14" s="101"/>
      <c r="AX14" s="101" t="s">
        <v>180</v>
      </c>
      <c r="AY14" s="101"/>
      <c r="AZ14" s="101"/>
      <c r="BG14" s="69"/>
      <c r="BH14" s="69"/>
      <c r="BJ14" s="113" t="s">
        <v>176</v>
      </c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H14" s="101" t="s">
        <v>188</v>
      </c>
      <c r="DI14" s="101"/>
      <c r="DJ14" s="101"/>
      <c r="DK14" s="101" t="s">
        <v>186</v>
      </c>
      <c r="DL14" s="101"/>
      <c r="DM14" s="101"/>
      <c r="DN14" s="101" t="s">
        <v>178</v>
      </c>
      <c r="DO14" s="101"/>
      <c r="DP14" s="101"/>
    </row>
    <row r="15" spans="58:110" ht="12" customHeight="1">
      <c r="BF15" s="69"/>
      <c r="BG15" s="69"/>
      <c r="BH15" s="69"/>
      <c r="BI15" s="69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</row>
    <row r="16" spans="2:110" ht="17.25" customHeight="1">
      <c r="B16" s="19" t="s">
        <v>70</v>
      </c>
      <c r="Q16" s="101" t="s">
        <v>182</v>
      </c>
      <c r="R16" s="101"/>
      <c r="S16" s="101"/>
      <c r="T16" s="101" t="s">
        <v>178</v>
      </c>
      <c r="U16" s="101"/>
      <c r="V16" s="101"/>
      <c r="W16" s="101" t="s">
        <v>180</v>
      </c>
      <c r="X16" s="101"/>
      <c r="Y16" s="101"/>
      <c r="Z16" s="101" t="s">
        <v>186</v>
      </c>
      <c r="AA16" s="101"/>
      <c r="AB16" s="101"/>
      <c r="AC16" s="101" t="s">
        <v>200</v>
      </c>
      <c r="AD16" s="101"/>
      <c r="AE16" s="101"/>
      <c r="AF16" s="101" t="s">
        <v>200</v>
      </c>
      <c r="AG16" s="101"/>
      <c r="AH16" s="101"/>
      <c r="AI16" s="101" t="s">
        <v>186</v>
      </c>
      <c r="AJ16" s="101"/>
      <c r="AK16" s="101"/>
      <c r="AL16" s="101" t="s">
        <v>181</v>
      </c>
      <c r="AM16" s="101"/>
      <c r="AN16" s="101"/>
      <c r="AO16" s="101" t="s">
        <v>178</v>
      </c>
      <c r="AP16" s="101"/>
      <c r="AQ16" s="101"/>
      <c r="AR16" s="101" t="s">
        <v>178</v>
      </c>
      <c r="AS16" s="101"/>
      <c r="AT16" s="101"/>
      <c r="AU16" s="101" t="s">
        <v>178</v>
      </c>
      <c r="AV16" s="101"/>
      <c r="AW16" s="101"/>
      <c r="BF16" s="69"/>
      <c r="BG16" s="69"/>
      <c r="BH16" s="69"/>
      <c r="BI16" s="69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</row>
    <row r="17" ht="17.25" customHeight="1"/>
    <row r="18" spans="2:115" ht="17.25" customHeight="1">
      <c r="B18" s="19" t="s">
        <v>60</v>
      </c>
      <c r="Q18" s="101" t="s">
        <v>207</v>
      </c>
      <c r="R18" s="101"/>
      <c r="S18" s="101"/>
      <c r="T18" s="101" t="s">
        <v>194</v>
      </c>
      <c r="U18" s="101"/>
      <c r="V18" s="101"/>
      <c r="W18" s="101" t="s">
        <v>191</v>
      </c>
      <c r="X18" s="101"/>
      <c r="Y18" s="101"/>
      <c r="Z18" s="101" t="s">
        <v>198</v>
      </c>
      <c r="AA18" s="101"/>
      <c r="AB18" s="101"/>
      <c r="AC18" s="101" t="s">
        <v>192</v>
      </c>
      <c r="AD18" s="101"/>
      <c r="AE18" s="101"/>
      <c r="AF18" s="101" t="s">
        <v>193</v>
      </c>
      <c r="AG18" s="101"/>
      <c r="AH18" s="101"/>
      <c r="AI18" s="101" t="s">
        <v>213</v>
      </c>
      <c r="AJ18" s="101"/>
      <c r="AK18" s="101"/>
      <c r="AL18" s="101" t="s">
        <v>213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</row>
    <row r="19" ht="12.75" customHeight="1"/>
    <row r="20" spans="2:115" ht="17.25" customHeight="1">
      <c r="B20" s="19" t="s">
        <v>71</v>
      </c>
      <c r="Q20" s="101" t="s">
        <v>195</v>
      </c>
      <c r="R20" s="101"/>
      <c r="S20" s="101"/>
      <c r="T20" s="101" t="s">
        <v>193</v>
      </c>
      <c r="U20" s="101"/>
      <c r="V20" s="101"/>
      <c r="W20" s="101" t="s">
        <v>189</v>
      </c>
      <c r="X20" s="101"/>
      <c r="Y20" s="101"/>
      <c r="Z20" s="101" t="s">
        <v>190</v>
      </c>
      <c r="AA20" s="101"/>
      <c r="AB20" s="101"/>
      <c r="AC20" s="101" t="s">
        <v>213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</row>
    <row r="21" ht="12.75" customHeight="1"/>
    <row r="22" spans="2:115" ht="17.25" customHeight="1">
      <c r="B22" s="19" t="s">
        <v>72</v>
      </c>
      <c r="Q22" s="101" t="s">
        <v>197</v>
      </c>
      <c r="R22" s="101"/>
      <c r="S22" s="101"/>
      <c r="T22" s="101" t="s">
        <v>195</v>
      </c>
      <c r="U22" s="101"/>
      <c r="V22" s="101"/>
      <c r="W22" s="101" t="s">
        <v>212</v>
      </c>
      <c r="X22" s="101"/>
      <c r="Y22" s="101"/>
      <c r="Z22" s="101" t="s">
        <v>192</v>
      </c>
      <c r="AA22" s="101"/>
      <c r="AB22" s="101"/>
      <c r="AC22" s="101" t="s">
        <v>198</v>
      </c>
      <c r="AD22" s="101"/>
      <c r="AE22" s="101"/>
      <c r="AF22" s="101" t="s">
        <v>192</v>
      </c>
      <c r="AG22" s="101"/>
      <c r="AH22" s="101"/>
      <c r="AI22" s="101" t="s">
        <v>193</v>
      </c>
      <c r="AJ22" s="101"/>
      <c r="AK22" s="101"/>
      <c r="AL22" s="101" t="s">
        <v>195</v>
      </c>
      <c r="AM22" s="101"/>
      <c r="AN22" s="101"/>
      <c r="AO22" s="101" t="s">
        <v>214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</row>
    <row r="23" ht="11.25" customHeight="1"/>
    <row r="24" spans="2:89" ht="17.25" customHeight="1">
      <c r="B24" s="19" t="s">
        <v>73</v>
      </c>
      <c r="AD24" s="101" t="s">
        <v>187</v>
      </c>
      <c r="AE24" s="101"/>
      <c r="AF24" s="101"/>
      <c r="AG24" s="101" t="s">
        <v>181</v>
      </c>
      <c r="AH24" s="101"/>
      <c r="AI24" s="101"/>
      <c r="AJ24" s="101" t="s">
        <v>179</v>
      </c>
      <c r="AK24" s="101"/>
      <c r="AL24" s="101"/>
      <c r="AM24" s="101" t="s">
        <v>181</v>
      </c>
      <c r="AN24" s="101"/>
      <c r="AO24" s="101"/>
      <c r="AP24" s="101" t="s">
        <v>178</v>
      </c>
      <c r="AQ24" s="101"/>
      <c r="AR24" s="101"/>
      <c r="AS24" s="101" t="s">
        <v>178</v>
      </c>
      <c r="AT24" s="101"/>
      <c r="AU24" s="101"/>
      <c r="AV24" s="101" t="s">
        <v>181</v>
      </c>
      <c r="AW24" s="101"/>
      <c r="AX24" s="101"/>
      <c r="AY24" s="101" t="s">
        <v>188</v>
      </c>
      <c r="AZ24" s="101"/>
      <c r="BA24" s="101"/>
      <c r="BB24" s="101" t="s">
        <v>187</v>
      </c>
      <c r="BC24" s="101"/>
      <c r="BD24" s="101"/>
      <c r="BE24" s="101" t="s">
        <v>196</v>
      </c>
      <c r="BF24" s="101"/>
      <c r="BG24" s="101"/>
      <c r="BH24" s="101" t="s">
        <v>213</v>
      </c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</row>
    <row r="25" ht="9.75" customHeight="1"/>
    <row r="26" spans="2:100" ht="17.25" customHeight="1">
      <c r="B26" s="19" t="s">
        <v>74</v>
      </c>
      <c r="G26" s="101" t="s">
        <v>178</v>
      </c>
      <c r="H26" s="101"/>
      <c r="I26" s="101"/>
      <c r="J26" s="101" t="s">
        <v>178</v>
      </c>
      <c r="K26" s="101"/>
      <c r="L26" s="101"/>
      <c r="M26" s="101" t="s">
        <v>186</v>
      </c>
      <c r="N26" s="101"/>
      <c r="O26" s="101"/>
      <c r="P26" s="61"/>
      <c r="Q26" s="70" t="s">
        <v>82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70" t="s">
        <v>106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71"/>
      <c r="CG26" s="2"/>
      <c r="CL26" s="101"/>
      <c r="CM26" s="101"/>
      <c r="CN26" s="101"/>
      <c r="CO26" s="101"/>
      <c r="CP26" s="101"/>
      <c r="CQ26" s="101"/>
      <c r="CR26" s="101"/>
      <c r="CS26" s="101"/>
      <c r="CT26" s="101"/>
      <c r="CV26" s="19" t="s">
        <v>75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120" t="s">
        <v>76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1"/>
      <c r="BL28" s="115" t="s">
        <v>79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</row>
    <row r="29" spans="1:120" ht="11.25">
      <c r="A29" s="122" t="s">
        <v>77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3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102" t="s">
        <v>78</v>
      </c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2"/>
      <c r="BI30" s="2"/>
      <c r="BJ30" s="2"/>
      <c r="BK30" s="24"/>
      <c r="BL30" s="105" t="s">
        <v>83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45"/>
    </row>
    <row r="31" spans="1:119" ht="17.25" customHeight="1">
      <c r="A31" s="2"/>
      <c r="B31" s="2"/>
      <c r="C31" s="2"/>
      <c r="D31" s="2"/>
      <c r="M31" s="101" t="s">
        <v>179</v>
      </c>
      <c r="N31" s="101"/>
      <c r="O31" s="101"/>
      <c r="P31" s="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2"/>
      <c r="BI31" s="2"/>
      <c r="BJ31" s="2"/>
      <c r="BK31" s="24"/>
      <c r="BL31" s="105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119" t="s">
        <v>80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D32" s="87"/>
      <c r="DE32" s="88"/>
      <c r="DF32" s="89"/>
      <c r="DG32" s="87"/>
      <c r="DH32" s="88"/>
      <c r="DI32" s="89"/>
    </row>
    <row r="33" spans="1:113" ht="12" customHeight="1">
      <c r="A33" s="2"/>
      <c r="B33" s="87"/>
      <c r="C33" s="88"/>
      <c r="D33" s="89"/>
      <c r="E33" s="87"/>
      <c r="F33" s="88"/>
      <c r="G33" s="89"/>
      <c r="H33" s="87"/>
      <c r="I33" s="88"/>
      <c r="J33" s="89"/>
      <c r="K33" s="87"/>
      <c r="L33" s="88"/>
      <c r="M33" s="89"/>
      <c r="N33" s="87"/>
      <c r="O33" s="88"/>
      <c r="P33" s="89"/>
      <c r="Q33" s="87"/>
      <c r="R33" s="88"/>
      <c r="S33" s="89"/>
      <c r="T33" s="87"/>
      <c r="U33" s="88"/>
      <c r="V33" s="89"/>
      <c r="W33" s="87"/>
      <c r="X33" s="88"/>
      <c r="Y33" s="89"/>
      <c r="Z33" s="87"/>
      <c r="AA33" s="88"/>
      <c r="AB33" s="89"/>
      <c r="AC33" s="87"/>
      <c r="AD33" s="88"/>
      <c r="AE33" s="89"/>
      <c r="AF33" s="87"/>
      <c r="AG33" s="88"/>
      <c r="AH33" s="89"/>
      <c r="AI33" s="87"/>
      <c r="AJ33" s="88"/>
      <c r="AK33" s="89"/>
      <c r="AL33" s="87"/>
      <c r="AM33" s="88"/>
      <c r="AN33" s="89"/>
      <c r="AO33" s="87"/>
      <c r="AP33" s="88"/>
      <c r="AQ33" s="89"/>
      <c r="AR33" s="87"/>
      <c r="AS33" s="88"/>
      <c r="AT33" s="89"/>
      <c r="AU33" s="87"/>
      <c r="AV33" s="88"/>
      <c r="AW33" s="89"/>
      <c r="AX33" s="87"/>
      <c r="AY33" s="88"/>
      <c r="AZ33" s="89"/>
      <c r="BA33" s="87"/>
      <c r="BB33" s="88"/>
      <c r="BC33" s="89"/>
      <c r="BD33" s="87"/>
      <c r="BE33" s="88"/>
      <c r="BF33" s="89"/>
      <c r="BG33" s="87"/>
      <c r="BH33" s="88"/>
      <c r="BI33" s="89"/>
      <c r="BJ33" s="25"/>
      <c r="BK33" s="26"/>
      <c r="BL33" s="21"/>
      <c r="BM33" s="21"/>
      <c r="BN33" s="21"/>
      <c r="BO33" s="21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D33" s="90"/>
      <c r="DE33" s="91"/>
      <c r="DF33" s="92"/>
      <c r="DG33" s="90"/>
      <c r="DH33" s="91"/>
      <c r="DI33" s="92"/>
    </row>
    <row r="34" spans="1:63" ht="5.25" customHeight="1">
      <c r="A34" s="2"/>
      <c r="B34" s="90"/>
      <c r="C34" s="91"/>
      <c r="D34" s="92"/>
      <c r="E34" s="90"/>
      <c r="F34" s="91"/>
      <c r="G34" s="92"/>
      <c r="H34" s="90"/>
      <c r="I34" s="91"/>
      <c r="J34" s="92"/>
      <c r="K34" s="90"/>
      <c r="L34" s="91"/>
      <c r="M34" s="92"/>
      <c r="N34" s="90"/>
      <c r="O34" s="91"/>
      <c r="P34" s="92"/>
      <c r="Q34" s="90"/>
      <c r="R34" s="91"/>
      <c r="S34" s="92"/>
      <c r="T34" s="90"/>
      <c r="U34" s="91"/>
      <c r="V34" s="92"/>
      <c r="W34" s="90"/>
      <c r="X34" s="91"/>
      <c r="Y34" s="92"/>
      <c r="Z34" s="90"/>
      <c r="AA34" s="91"/>
      <c r="AB34" s="92"/>
      <c r="AC34" s="90"/>
      <c r="AD34" s="91"/>
      <c r="AE34" s="92"/>
      <c r="AF34" s="90"/>
      <c r="AG34" s="91"/>
      <c r="AH34" s="92"/>
      <c r="AI34" s="90"/>
      <c r="AJ34" s="91"/>
      <c r="AK34" s="92"/>
      <c r="AL34" s="90"/>
      <c r="AM34" s="91"/>
      <c r="AN34" s="92"/>
      <c r="AO34" s="90"/>
      <c r="AP34" s="91"/>
      <c r="AQ34" s="92"/>
      <c r="AR34" s="90"/>
      <c r="AS34" s="91"/>
      <c r="AT34" s="92"/>
      <c r="AU34" s="90"/>
      <c r="AV34" s="91"/>
      <c r="AW34" s="92"/>
      <c r="AX34" s="90"/>
      <c r="AY34" s="91"/>
      <c r="AZ34" s="92"/>
      <c r="BA34" s="90"/>
      <c r="BB34" s="91"/>
      <c r="BC34" s="92"/>
      <c r="BD34" s="90"/>
      <c r="BE34" s="91"/>
      <c r="BF34" s="92"/>
      <c r="BG34" s="90"/>
      <c r="BH34" s="91"/>
      <c r="BI34" s="92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87"/>
      <c r="C36" s="88"/>
      <c r="D36" s="89"/>
      <c r="E36" s="87"/>
      <c r="F36" s="88"/>
      <c r="G36" s="89"/>
      <c r="H36" s="87"/>
      <c r="I36" s="88"/>
      <c r="J36" s="89"/>
      <c r="K36" s="87"/>
      <c r="L36" s="88"/>
      <c r="M36" s="89"/>
      <c r="N36" s="87"/>
      <c r="O36" s="88"/>
      <c r="P36" s="89"/>
      <c r="Q36" s="87"/>
      <c r="R36" s="88"/>
      <c r="S36" s="89"/>
      <c r="T36" s="87"/>
      <c r="U36" s="88"/>
      <c r="V36" s="89"/>
      <c r="W36" s="87"/>
      <c r="X36" s="88"/>
      <c r="Y36" s="89"/>
      <c r="Z36" s="87"/>
      <c r="AA36" s="88"/>
      <c r="AB36" s="89"/>
      <c r="AC36" s="87"/>
      <c r="AD36" s="88"/>
      <c r="AE36" s="89"/>
      <c r="AF36" s="87"/>
      <c r="AG36" s="88"/>
      <c r="AH36" s="89"/>
      <c r="AI36" s="87"/>
      <c r="AJ36" s="88"/>
      <c r="AK36" s="89"/>
      <c r="AL36" s="87"/>
      <c r="AM36" s="88"/>
      <c r="AN36" s="89"/>
      <c r="AO36" s="87"/>
      <c r="AP36" s="88"/>
      <c r="AQ36" s="89"/>
      <c r="AR36" s="87"/>
      <c r="AS36" s="88"/>
      <c r="AT36" s="89"/>
      <c r="AU36" s="87"/>
      <c r="AV36" s="88"/>
      <c r="AW36" s="89"/>
      <c r="AX36" s="87"/>
      <c r="AY36" s="88"/>
      <c r="AZ36" s="89"/>
      <c r="BA36" s="87"/>
      <c r="BB36" s="88"/>
      <c r="BC36" s="89"/>
      <c r="BD36" s="87"/>
      <c r="BE36" s="88"/>
      <c r="BF36" s="89"/>
      <c r="BG36" s="87"/>
      <c r="BH36" s="88"/>
      <c r="BI36" s="89"/>
      <c r="BJ36" s="2"/>
      <c r="BK36" s="24"/>
      <c r="BQ36" s="72"/>
    </row>
    <row r="37" spans="1:91" ht="11.25">
      <c r="A37" s="2"/>
      <c r="B37" s="90"/>
      <c r="C37" s="91"/>
      <c r="D37" s="92"/>
      <c r="E37" s="90"/>
      <c r="F37" s="91"/>
      <c r="G37" s="92"/>
      <c r="H37" s="90"/>
      <c r="I37" s="91"/>
      <c r="J37" s="92"/>
      <c r="K37" s="90"/>
      <c r="L37" s="91"/>
      <c r="M37" s="92"/>
      <c r="N37" s="90"/>
      <c r="O37" s="91"/>
      <c r="P37" s="92"/>
      <c r="Q37" s="90"/>
      <c r="R37" s="91"/>
      <c r="S37" s="92"/>
      <c r="T37" s="90"/>
      <c r="U37" s="91"/>
      <c r="V37" s="92"/>
      <c r="W37" s="90"/>
      <c r="X37" s="91"/>
      <c r="Y37" s="92"/>
      <c r="Z37" s="90"/>
      <c r="AA37" s="91"/>
      <c r="AB37" s="92"/>
      <c r="AC37" s="90"/>
      <c r="AD37" s="91"/>
      <c r="AE37" s="92"/>
      <c r="AF37" s="90"/>
      <c r="AG37" s="91"/>
      <c r="AH37" s="92"/>
      <c r="AI37" s="90"/>
      <c r="AJ37" s="91"/>
      <c r="AK37" s="92"/>
      <c r="AL37" s="90"/>
      <c r="AM37" s="91"/>
      <c r="AN37" s="92"/>
      <c r="AO37" s="90"/>
      <c r="AP37" s="91"/>
      <c r="AQ37" s="92"/>
      <c r="AR37" s="90"/>
      <c r="AS37" s="91"/>
      <c r="AT37" s="92"/>
      <c r="AU37" s="90"/>
      <c r="AV37" s="91"/>
      <c r="AW37" s="92"/>
      <c r="AX37" s="90"/>
      <c r="AY37" s="91"/>
      <c r="AZ37" s="92"/>
      <c r="BA37" s="90"/>
      <c r="BB37" s="91"/>
      <c r="BC37" s="92"/>
      <c r="BD37" s="90"/>
      <c r="BE37" s="91"/>
      <c r="BF37" s="92"/>
      <c r="BG37" s="90"/>
      <c r="BH37" s="91"/>
      <c r="BI37" s="92"/>
      <c r="BJ37" s="2"/>
      <c r="BK37" s="24"/>
      <c r="BM37" s="107" t="s">
        <v>81</v>
      </c>
      <c r="BN37" s="107"/>
      <c r="BO37" s="114"/>
      <c r="BP37" s="2"/>
      <c r="BQ37" s="87"/>
      <c r="BR37" s="88"/>
      <c r="BS37" s="89"/>
      <c r="BT37" s="87"/>
      <c r="BU37" s="88"/>
      <c r="BV37" s="89"/>
      <c r="BW37" s="87"/>
      <c r="BX37" s="88"/>
      <c r="BY37" s="89"/>
      <c r="CA37" s="107" t="s">
        <v>82</v>
      </c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107"/>
      <c r="BN38" s="107"/>
      <c r="BO38" s="114"/>
      <c r="BP38" s="2"/>
      <c r="BQ38" s="90"/>
      <c r="BR38" s="91"/>
      <c r="BS38" s="92"/>
      <c r="BT38" s="90"/>
      <c r="BU38" s="91"/>
      <c r="BV38" s="92"/>
      <c r="BW38" s="90"/>
      <c r="BX38" s="91"/>
      <c r="BY38" s="92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</row>
    <row r="39" spans="1:120" ht="17.25" customHeight="1">
      <c r="A39" s="2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2"/>
      <c r="BK39" s="24"/>
      <c r="BM39" s="104" t="s">
        <v>85</v>
      </c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</row>
    <row r="40" spans="1:92" ht="17.25" customHeight="1">
      <c r="A40" s="2"/>
      <c r="B40" s="98" t="s">
        <v>84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2"/>
      <c r="BK40" s="24"/>
      <c r="BM40" s="107" t="s">
        <v>165</v>
      </c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1"/>
      <c r="CD40" s="101"/>
      <c r="CE40" s="101"/>
      <c r="CF40" s="101"/>
      <c r="CG40" s="101"/>
      <c r="CH40" s="101"/>
      <c r="CI40" s="101"/>
      <c r="CJ40" s="101"/>
      <c r="CK40" s="101"/>
      <c r="CN40" s="57" t="s">
        <v>75</v>
      </c>
    </row>
    <row r="41" spans="1:120" ht="3.75" customHeight="1">
      <c r="A41" s="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87"/>
      <c r="C42" s="88"/>
      <c r="D42" s="89"/>
      <c r="E42" s="87"/>
      <c r="F42" s="88"/>
      <c r="G42" s="89"/>
      <c r="H42" s="87"/>
      <c r="I42" s="88"/>
      <c r="J42" s="89"/>
      <c r="K42" s="87"/>
      <c r="L42" s="88"/>
      <c r="M42" s="89"/>
      <c r="N42" s="87"/>
      <c r="O42" s="88"/>
      <c r="P42" s="89"/>
      <c r="Q42" s="87"/>
      <c r="R42" s="88"/>
      <c r="S42" s="89"/>
      <c r="T42" s="87"/>
      <c r="U42" s="88"/>
      <c r="V42" s="89"/>
      <c r="W42" s="87"/>
      <c r="X42" s="88"/>
      <c r="Y42" s="89"/>
      <c r="Z42" s="87"/>
      <c r="AA42" s="88"/>
      <c r="AB42" s="89"/>
      <c r="AC42" s="87"/>
      <c r="AD42" s="88"/>
      <c r="AE42" s="89"/>
      <c r="AF42" s="87"/>
      <c r="AG42" s="88"/>
      <c r="AH42" s="89"/>
      <c r="AI42" s="87"/>
      <c r="AJ42" s="88"/>
      <c r="AK42" s="89"/>
      <c r="AL42" s="87"/>
      <c r="AM42" s="88"/>
      <c r="AN42" s="89"/>
      <c r="AO42" s="87"/>
      <c r="AP42" s="88"/>
      <c r="AQ42" s="89"/>
      <c r="AR42" s="87"/>
      <c r="AS42" s="88"/>
      <c r="AT42" s="89"/>
      <c r="AU42" s="87"/>
      <c r="AV42" s="88"/>
      <c r="AW42" s="89"/>
      <c r="AX42" s="87"/>
      <c r="AY42" s="88"/>
      <c r="AZ42" s="89"/>
      <c r="BA42" s="87"/>
      <c r="BB42" s="88"/>
      <c r="BC42" s="89"/>
      <c r="BD42" s="87"/>
      <c r="BE42" s="88"/>
      <c r="BF42" s="89"/>
      <c r="BG42" s="87"/>
      <c r="BH42" s="88"/>
      <c r="BI42" s="89"/>
      <c r="BJ42" s="2"/>
      <c r="BK42" s="24"/>
      <c r="BM42" s="96" t="s">
        <v>87</v>
      </c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74"/>
      <c r="CG42" s="74"/>
      <c r="CH42" s="74"/>
      <c r="CI42" s="74"/>
      <c r="CJ42" s="74"/>
      <c r="CK42" s="74"/>
      <c r="CL42" s="74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90"/>
      <c r="C43" s="91"/>
      <c r="D43" s="92"/>
      <c r="E43" s="90"/>
      <c r="F43" s="91"/>
      <c r="G43" s="92"/>
      <c r="H43" s="90"/>
      <c r="I43" s="91"/>
      <c r="J43" s="92"/>
      <c r="K43" s="90"/>
      <c r="L43" s="91"/>
      <c r="M43" s="92"/>
      <c r="N43" s="90"/>
      <c r="O43" s="91"/>
      <c r="P43" s="92"/>
      <c r="Q43" s="90"/>
      <c r="R43" s="91"/>
      <c r="S43" s="92"/>
      <c r="T43" s="90"/>
      <c r="U43" s="91"/>
      <c r="V43" s="92"/>
      <c r="W43" s="90"/>
      <c r="X43" s="91"/>
      <c r="Y43" s="92"/>
      <c r="Z43" s="90"/>
      <c r="AA43" s="91"/>
      <c r="AB43" s="92"/>
      <c r="AC43" s="90"/>
      <c r="AD43" s="91"/>
      <c r="AE43" s="92"/>
      <c r="AF43" s="90"/>
      <c r="AG43" s="91"/>
      <c r="AH43" s="92"/>
      <c r="AI43" s="90"/>
      <c r="AJ43" s="91"/>
      <c r="AK43" s="92"/>
      <c r="AL43" s="90"/>
      <c r="AM43" s="91"/>
      <c r="AN43" s="92"/>
      <c r="AO43" s="90"/>
      <c r="AP43" s="91"/>
      <c r="AQ43" s="92"/>
      <c r="AR43" s="90"/>
      <c r="AS43" s="91"/>
      <c r="AT43" s="92"/>
      <c r="AU43" s="90"/>
      <c r="AV43" s="91"/>
      <c r="AW43" s="92"/>
      <c r="AX43" s="90"/>
      <c r="AY43" s="91"/>
      <c r="AZ43" s="92"/>
      <c r="BA43" s="90"/>
      <c r="BB43" s="91"/>
      <c r="BC43" s="92"/>
      <c r="BD43" s="90"/>
      <c r="BE43" s="91"/>
      <c r="BF43" s="92"/>
      <c r="BG43" s="90"/>
      <c r="BH43" s="91"/>
      <c r="BI43" s="92"/>
      <c r="BJ43" s="2"/>
      <c r="BK43" s="24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74"/>
      <c r="CG43" s="87"/>
      <c r="CH43" s="88"/>
      <c r="CI43" s="89"/>
      <c r="CJ43" s="87"/>
      <c r="CK43" s="88"/>
      <c r="CL43" s="89"/>
      <c r="CM43" s="99" t="s">
        <v>86</v>
      </c>
      <c r="CN43" s="100"/>
      <c r="CO43" s="100"/>
      <c r="CP43" s="87"/>
      <c r="CQ43" s="88"/>
      <c r="CR43" s="89"/>
      <c r="CS43" s="87"/>
      <c r="CT43" s="88"/>
      <c r="CU43" s="89"/>
      <c r="CV43" s="99" t="s">
        <v>86</v>
      </c>
      <c r="CW43" s="100"/>
      <c r="CX43" s="100"/>
      <c r="CY43" s="87"/>
      <c r="CZ43" s="88"/>
      <c r="DA43" s="89"/>
      <c r="DB43" s="87"/>
      <c r="DC43" s="88"/>
      <c r="DD43" s="89"/>
      <c r="DE43" s="87"/>
      <c r="DF43" s="88"/>
      <c r="DG43" s="89"/>
      <c r="DH43" s="87"/>
      <c r="DI43" s="88"/>
      <c r="DJ43" s="89"/>
    </row>
    <row r="44" spans="1:114" ht="5.25" customHeight="1">
      <c r="A44" s="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2"/>
      <c r="BK44" s="24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74"/>
      <c r="CG44" s="93"/>
      <c r="CH44" s="94"/>
      <c r="CI44" s="95"/>
      <c r="CJ44" s="93"/>
      <c r="CK44" s="94"/>
      <c r="CL44" s="95"/>
      <c r="CM44" s="99"/>
      <c r="CN44" s="100"/>
      <c r="CO44" s="100"/>
      <c r="CP44" s="93"/>
      <c r="CQ44" s="94"/>
      <c r="CR44" s="95"/>
      <c r="CS44" s="93"/>
      <c r="CT44" s="94"/>
      <c r="CU44" s="95"/>
      <c r="CV44" s="99"/>
      <c r="CW44" s="100"/>
      <c r="CX44" s="100"/>
      <c r="CY44" s="93"/>
      <c r="CZ44" s="94"/>
      <c r="DA44" s="95"/>
      <c r="DB44" s="93"/>
      <c r="DC44" s="94"/>
      <c r="DD44" s="95"/>
      <c r="DE44" s="93"/>
      <c r="DF44" s="94"/>
      <c r="DG44" s="95"/>
      <c r="DH44" s="93"/>
      <c r="DI44" s="94"/>
      <c r="DJ44" s="95"/>
    </row>
    <row r="45" spans="1:114" ht="0.75" customHeight="1">
      <c r="A45" s="2"/>
      <c r="B45" s="87"/>
      <c r="C45" s="88"/>
      <c r="D45" s="89"/>
      <c r="E45" s="87"/>
      <c r="F45" s="88"/>
      <c r="G45" s="89"/>
      <c r="H45" s="87"/>
      <c r="I45" s="88"/>
      <c r="J45" s="89"/>
      <c r="K45" s="87"/>
      <c r="L45" s="88"/>
      <c r="M45" s="89"/>
      <c r="N45" s="87"/>
      <c r="O45" s="88"/>
      <c r="P45" s="89"/>
      <c r="Q45" s="87"/>
      <c r="R45" s="88"/>
      <c r="S45" s="89"/>
      <c r="T45" s="87"/>
      <c r="U45" s="88"/>
      <c r="V45" s="89"/>
      <c r="W45" s="87"/>
      <c r="X45" s="88"/>
      <c r="Y45" s="89"/>
      <c r="Z45" s="87"/>
      <c r="AA45" s="88"/>
      <c r="AB45" s="89"/>
      <c r="AC45" s="87"/>
      <c r="AD45" s="88"/>
      <c r="AE45" s="89"/>
      <c r="AF45" s="87"/>
      <c r="AG45" s="88"/>
      <c r="AH45" s="89"/>
      <c r="AI45" s="87"/>
      <c r="AJ45" s="88"/>
      <c r="AK45" s="89"/>
      <c r="AL45" s="87"/>
      <c r="AM45" s="88"/>
      <c r="AN45" s="89"/>
      <c r="AO45" s="87"/>
      <c r="AP45" s="88"/>
      <c r="AQ45" s="89"/>
      <c r="AR45" s="87"/>
      <c r="AS45" s="88"/>
      <c r="AT45" s="89"/>
      <c r="AU45" s="87"/>
      <c r="AV45" s="88"/>
      <c r="AW45" s="89"/>
      <c r="AX45" s="87"/>
      <c r="AY45" s="88"/>
      <c r="AZ45" s="89"/>
      <c r="BA45" s="87"/>
      <c r="BB45" s="88"/>
      <c r="BC45" s="89"/>
      <c r="BD45" s="87"/>
      <c r="BE45" s="88"/>
      <c r="BF45" s="89"/>
      <c r="BG45" s="87"/>
      <c r="BH45" s="88"/>
      <c r="BI45" s="89"/>
      <c r="BJ45" s="2"/>
      <c r="BK45" s="24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74"/>
      <c r="CG45" s="90"/>
      <c r="CH45" s="91"/>
      <c r="CI45" s="92"/>
      <c r="CJ45" s="90"/>
      <c r="CK45" s="91"/>
      <c r="CL45" s="92"/>
      <c r="CM45" s="99"/>
      <c r="CN45" s="100"/>
      <c r="CO45" s="100"/>
      <c r="CP45" s="90"/>
      <c r="CQ45" s="91"/>
      <c r="CR45" s="92"/>
      <c r="CS45" s="90"/>
      <c r="CT45" s="91"/>
      <c r="CU45" s="92"/>
      <c r="CV45" s="99"/>
      <c r="CW45" s="100"/>
      <c r="CX45" s="100"/>
      <c r="CY45" s="90"/>
      <c r="CZ45" s="91"/>
      <c r="DA45" s="92"/>
      <c r="DB45" s="90"/>
      <c r="DC45" s="91"/>
      <c r="DD45" s="92"/>
      <c r="DE45" s="90"/>
      <c r="DF45" s="91"/>
      <c r="DG45" s="92"/>
      <c r="DH45" s="90"/>
      <c r="DI45" s="91"/>
      <c r="DJ45" s="92"/>
    </row>
    <row r="46" spans="1:90" ht="16.5" customHeight="1">
      <c r="A46" s="2"/>
      <c r="B46" s="90"/>
      <c r="C46" s="91"/>
      <c r="D46" s="92"/>
      <c r="E46" s="90"/>
      <c r="F46" s="91"/>
      <c r="G46" s="92"/>
      <c r="H46" s="90"/>
      <c r="I46" s="91"/>
      <c r="J46" s="92"/>
      <c r="K46" s="90"/>
      <c r="L46" s="91"/>
      <c r="M46" s="92"/>
      <c r="N46" s="90"/>
      <c r="O46" s="91"/>
      <c r="P46" s="92"/>
      <c r="Q46" s="90"/>
      <c r="R46" s="91"/>
      <c r="S46" s="92"/>
      <c r="T46" s="90"/>
      <c r="U46" s="91"/>
      <c r="V46" s="92"/>
      <c r="W46" s="90"/>
      <c r="X46" s="91"/>
      <c r="Y46" s="92"/>
      <c r="Z46" s="90"/>
      <c r="AA46" s="91"/>
      <c r="AB46" s="92"/>
      <c r="AC46" s="90"/>
      <c r="AD46" s="91"/>
      <c r="AE46" s="92"/>
      <c r="AF46" s="90"/>
      <c r="AG46" s="91"/>
      <c r="AH46" s="92"/>
      <c r="AI46" s="90"/>
      <c r="AJ46" s="91"/>
      <c r="AK46" s="92"/>
      <c r="AL46" s="90"/>
      <c r="AM46" s="91"/>
      <c r="AN46" s="92"/>
      <c r="AO46" s="90"/>
      <c r="AP46" s="91"/>
      <c r="AQ46" s="92"/>
      <c r="AR46" s="90"/>
      <c r="AS46" s="91"/>
      <c r="AT46" s="92"/>
      <c r="AU46" s="90"/>
      <c r="AV46" s="91"/>
      <c r="AW46" s="92"/>
      <c r="AX46" s="90"/>
      <c r="AY46" s="91"/>
      <c r="AZ46" s="92"/>
      <c r="BA46" s="90"/>
      <c r="BB46" s="91"/>
      <c r="BC46" s="92"/>
      <c r="BD46" s="90"/>
      <c r="BE46" s="91"/>
      <c r="BF46" s="92"/>
      <c r="BG46" s="90"/>
      <c r="BH46" s="91"/>
      <c r="BI46" s="92"/>
      <c r="BJ46" s="2"/>
      <c r="BK46" s="24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74"/>
      <c r="CG46" s="74"/>
      <c r="CH46" s="74"/>
      <c r="CI46" s="74"/>
      <c r="CJ46" s="74"/>
      <c r="CK46" s="74"/>
      <c r="CL46" s="74"/>
    </row>
    <row r="47" spans="1:120" ht="5.25" customHeight="1">
      <c r="A47" s="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2"/>
      <c r="BK47" s="24"/>
      <c r="BM47" s="124" t="s">
        <v>88</v>
      </c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87"/>
      <c r="CE47" s="88"/>
      <c r="CF47" s="89"/>
      <c r="CG47" s="87"/>
      <c r="CH47" s="88"/>
      <c r="CI47" s="89"/>
      <c r="CJ47" s="87"/>
      <c r="CK47" s="88"/>
      <c r="CL47" s="89"/>
      <c r="CM47" s="87"/>
      <c r="CN47" s="88"/>
      <c r="CO47" s="89"/>
      <c r="CP47" s="87"/>
      <c r="CQ47" s="88"/>
      <c r="CR47" s="89"/>
      <c r="CS47" s="87"/>
      <c r="CT47" s="88"/>
      <c r="CU47" s="89"/>
      <c r="CV47" s="87"/>
      <c r="CW47" s="88"/>
      <c r="CX47" s="89"/>
      <c r="CY47" s="87"/>
      <c r="CZ47" s="88"/>
      <c r="DA47" s="89"/>
      <c r="DB47" s="87"/>
      <c r="DC47" s="88"/>
      <c r="DD47" s="89"/>
      <c r="DE47" s="87"/>
      <c r="DF47" s="88"/>
      <c r="DG47" s="89"/>
      <c r="DH47" s="87"/>
      <c r="DI47" s="88"/>
      <c r="DJ47" s="89"/>
      <c r="DK47" s="87"/>
      <c r="DL47" s="88"/>
      <c r="DM47" s="89"/>
      <c r="DN47" s="87"/>
      <c r="DO47" s="88"/>
      <c r="DP47" s="89"/>
    </row>
    <row r="48" spans="1:120" ht="12" customHeight="1">
      <c r="A48" s="2"/>
      <c r="B48" s="87"/>
      <c r="C48" s="88"/>
      <c r="D48" s="89"/>
      <c r="E48" s="87"/>
      <c r="F48" s="88"/>
      <c r="G48" s="89"/>
      <c r="H48" s="87"/>
      <c r="I48" s="88"/>
      <c r="J48" s="89"/>
      <c r="K48" s="87"/>
      <c r="L48" s="88"/>
      <c r="M48" s="89"/>
      <c r="N48" s="87"/>
      <c r="O48" s="88"/>
      <c r="P48" s="89"/>
      <c r="Q48" s="87"/>
      <c r="R48" s="88"/>
      <c r="S48" s="89"/>
      <c r="T48" s="87"/>
      <c r="U48" s="88"/>
      <c r="V48" s="89"/>
      <c r="W48" s="87"/>
      <c r="X48" s="88"/>
      <c r="Y48" s="89"/>
      <c r="Z48" s="87"/>
      <c r="AA48" s="88"/>
      <c r="AB48" s="89"/>
      <c r="AC48" s="87"/>
      <c r="AD48" s="88"/>
      <c r="AE48" s="89"/>
      <c r="AF48" s="87"/>
      <c r="AG48" s="88"/>
      <c r="AH48" s="89"/>
      <c r="AI48" s="87"/>
      <c r="AJ48" s="88"/>
      <c r="AK48" s="89"/>
      <c r="AL48" s="87"/>
      <c r="AM48" s="88"/>
      <c r="AN48" s="89"/>
      <c r="AO48" s="87"/>
      <c r="AP48" s="88"/>
      <c r="AQ48" s="89"/>
      <c r="AR48" s="87"/>
      <c r="AS48" s="88"/>
      <c r="AT48" s="89"/>
      <c r="AU48" s="87"/>
      <c r="AV48" s="88"/>
      <c r="AW48" s="89"/>
      <c r="AX48" s="87"/>
      <c r="AY48" s="88"/>
      <c r="AZ48" s="89"/>
      <c r="BA48" s="87"/>
      <c r="BB48" s="88"/>
      <c r="BC48" s="89"/>
      <c r="BD48" s="87"/>
      <c r="BE48" s="88"/>
      <c r="BF48" s="89"/>
      <c r="BG48" s="87"/>
      <c r="BH48" s="88"/>
      <c r="BI48" s="89"/>
      <c r="BJ48" s="2"/>
      <c r="BK48" s="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90"/>
      <c r="CE48" s="91"/>
      <c r="CF48" s="92"/>
      <c r="CG48" s="90"/>
      <c r="CH48" s="91"/>
      <c r="CI48" s="92"/>
      <c r="CJ48" s="90"/>
      <c r="CK48" s="91"/>
      <c r="CL48" s="92"/>
      <c r="CM48" s="90"/>
      <c r="CN48" s="91"/>
      <c r="CO48" s="92"/>
      <c r="CP48" s="90"/>
      <c r="CQ48" s="91"/>
      <c r="CR48" s="92"/>
      <c r="CS48" s="90"/>
      <c r="CT48" s="91"/>
      <c r="CU48" s="92"/>
      <c r="CV48" s="90"/>
      <c r="CW48" s="91"/>
      <c r="CX48" s="92"/>
      <c r="CY48" s="90"/>
      <c r="CZ48" s="91"/>
      <c r="DA48" s="92"/>
      <c r="DB48" s="90"/>
      <c r="DC48" s="91"/>
      <c r="DD48" s="92"/>
      <c r="DE48" s="90"/>
      <c r="DF48" s="91"/>
      <c r="DG48" s="92"/>
      <c r="DH48" s="90"/>
      <c r="DI48" s="91"/>
      <c r="DJ48" s="92"/>
      <c r="DK48" s="90"/>
      <c r="DL48" s="91"/>
      <c r="DM48" s="92"/>
      <c r="DN48" s="90"/>
      <c r="DO48" s="91"/>
      <c r="DP48" s="92"/>
    </row>
    <row r="49" spans="1:120" ht="5.25" customHeight="1">
      <c r="A49" s="2"/>
      <c r="B49" s="90"/>
      <c r="C49" s="91"/>
      <c r="D49" s="92"/>
      <c r="E49" s="90"/>
      <c r="F49" s="91"/>
      <c r="G49" s="92"/>
      <c r="H49" s="90"/>
      <c r="I49" s="91"/>
      <c r="J49" s="92"/>
      <c r="K49" s="90"/>
      <c r="L49" s="91"/>
      <c r="M49" s="92"/>
      <c r="N49" s="90"/>
      <c r="O49" s="91"/>
      <c r="P49" s="92"/>
      <c r="Q49" s="90"/>
      <c r="R49" s="91"/>
      <c r="S49" s="92"/>
      <c r="T49" s="90"/>
      <c r="U49" s="91"/>
      <c r="V49" s="92"/>
      <c r="W49" s="90"/>
      <c r="X49" s="91"/>
      <c r="Y49" s="92"/>
      <c r="Z49" s="90"/>
      <c r="AA49" s="91"/>
      <c r="AB49" s="92"/>
      <c r="AC49" s="90"/>
      <c r="AD49" s="91"/>
      <c r="AE49" s="92"/>
      <c r="AF49" s="90"/>
      <c r="AG49" s="91"/>
      <c r="AH49" s="92"/>
      <c r="AI49" s="90"/>
      <c r="AJ49" s="91"/>
      <c r="AK49" s="92"/>
      <c r="AL49" s="90"/>
      <c r="AM49" s="91"/>
      <c r="AN49" s="92"/>
      <c r="AO49" s="90"/>
      <c r="AP49" s="91"/>
      <c r="AQ49" s="92"/>
      <c r="AR49" s="90"/>
      <c r="AS49" s="91"/>
      <c r="AT49" s="92"/>
      <c r="AU49" s="90"/>
      <c r="AV49" s="91"/>
      <c r="AW49" s="92"/>
      <c r="AX49" s="90"/>
      <c r="AY49" s="91"/>
      <c r="AZ49" s="92"/>
      <c r="BA49" s="90"/>
      <c r="BB49" s="91"/>
      <c r="BC49" s="92"/>
      <c r="BD49" s="90"/>
      <c r="BE49" s="91"/>
      <c r="BF49" s="92"/>
      <c r="BG49" s="90"/>
      <c r="BH49" s="91"/>
      <c r="BI49" s="92"/>
      <c r="BJ49" s="2"/>
      <c r="BK49" s="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spans="1:81" ht="5.25" customHeight="1">
      <c r="A50" s="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2"/>
      <c r="BK50" s="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</row>
    <row r="51" spans="1:63" ht="12" customHeight="1">
      <c r="A51" s="2"/>
      <c r="B51" s="87"/>
      <c r="C51" s="88"/>
      <c r="D51" s="89"/>
      <c r="E51" s="87"/>
      <c r="F51" s="88"/>
      <c r="G51" s="89"/>
      <c r="H51" s="87"/>
      <c r="I51" s="88"/>
      <c r="J51" s="89"/>
      <c r="K51" s="87"/>
      <c r="L51" s="88"/>
      <c r="M51" s="89"/>
      <c r="N51" s="87"/>
      <c r="O51" s="88"/>
      <c r="P51" s="89"/>
      <c r="Q51" s="87"/>
      <c r="R51" s="88"/>
      <c r="S51" s="89"/>
      <c r="T51" s="87"/>
      <c r="U51" s="88"/>
      <c r="V51" s="89"/>
      <c r="W51" s="87"/>
      <c r="X51" s="88"/>
      <c r="Y51" s="89"/>
      <c r="Z51" s="87"/>
      <c r="AA51" s="88"/>
      <c r="AB51" s="89"/>
      <c r="AC51" s="87"/>
      <c r="AD51" s="88"/>
      <c r="AE51" s="89"/>
      <c r="AF51" s="87"/>
      <c r="AG51" s="88"/>
      <c r="AH51" s="89"/>
      <c r="AI51" s="87"/>
      <c r="AJ51" s="88"/>
      <c r="AK51" s="89"/>
      <c r="AL51" s="87"/>
      <c r="AM51" s="88"/>
      <c r="AN51" s="89"/>
      <c r="AO51" s="87"/>
      <c r="AP51" s="88"/>
      <c r="AQ51" s="89"/>
      <c r="AR51" s="87"/>
      <c r="AS51" s="88"/>
      <c r="AT51" s="89"/>
      <c r="AU51" s="87"/>
      <c r="AV51" s="88"/>
      <c r="AW51" s="89"/>
      <c r="AX51" s="87"/>
      <c r="AY51" s="88"/>
      <c r="AZ51" s="89"/>
      <c r="BA51" s="87"/>
      <c r="BB51" s="88"/>
      <c r="BC51" s="89"/>
      <c r="BD51" s="87"/>
      <c r="BE51" s="88"/>
      <c r="BF51" s="89"/>
      <c r="BG51" s="87"/>
      <c r="BH51" s="88"/>
      <c r="BI51" s="89"/>
      <c r="BJ51" s="2"/>
      <c r="BK51" s="24"/>
    </row>
    <row r="52" spans="1:63" ht="6" customHeight="1">
      <c r="A52" s="2"/>
      <c r="B52" s="90"/>
      <c r="C52" s="91"/>
      <c r="D52" s="92"/>
      <c r="E52" s="90"/>
      <c r="F52" s="91"/>
      <c r="G52" s="92"/>
      <c r="H52" s="90"/>
      <c r="I52" s="91"/>
      <c r="J52" s="92"/>
      <c r="K52" s="90"/>
      <c r="L52" s="91"/>
      <c r="M52" s="92"/>
      <c r="N52" s="90"/>
      <c r="O52" s="91"/>
      <c r="P52" s="92"/>
      <c r="Q52" s="90"/>
      <c r="R52" s="91"/>
      <c r="S52" s="92"/>
      <c r="T52" s="90"/>
      <c r="U52" s="91"/>
      <c r="V52" s="92"/>
      <c r="W52" s="90"/>
      <c r="X52" s="91"/>
      <c r="Y52" s="92"/>
      <c r="Z52" s="90"/>
      <c r="AA52" s="91"/>
      <c r="AB52" s="92"/>
      <c r="AC52" s="90"/>
      <c r="AD52" s="91"/>
      <c r="AE52" s="92"/>
      <c r="AF52" s="90"/>
      <c r="AG52" s="91"/>
      <c r="AH52" s="92"/>
      <c r="AI52" s="90"/>
      <c r="AJ52" s="91"/>
      <c r="AK52" s="92"/>
      <c r="AL52" s="90"/>
      <c r="AM52" s="91"/>
      <c r="AN52" s="92"/>
      <c r="AO52" s="90"/>
      <c r="AP52" s="91"/>
      <c r="AQ52" s="92"/>
      <c r="AR52" s="90"/>
      <c r="AS52" s="91"/>
      <c r="AT52" s="92"/>
      <c r="AU52" s="90"/>
      <c r="AV52" s="91"/>
      <c r="AW52" s="92"/>
      <c r="AX52" s="90"/>
      <c r="AY52" s="91"/>
      <c r="AZ52" s="92"/>
      <c r="BA52" s="90"/>
      <c r="BB52" s="91"/>
      <c r="BC52" s="92"/>
      <c r="BD52" s="90"/>
      <c r="BE52" s="91"/>
      <c r="BF52" s="92"/>
      <c r="BG52" s="90"/>
      <c r="BH52" s="91"/>
      <c r="BI52" s="92"/>
      <c r="BJ52" s="2"/>
      <c r="BK52" s="24"/>
    </row>
    <row r="53" spans="1:63" ht="5.25" customHeight="1">
      <c r="A53" s="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2"/>
      <c r="BK53" s="24"/>
    </row>
    <row r="54" spans="1:63" ht="17.25" customHeight="1">
      <c r="A54" s="2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2"/>
      <c r="BK54" s="24"/>
    </row>
    <row r="55" spans="1:63" ht="5.25" customHeight="1">
      <c r="A55" s="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2"/>
      <c r="BK55" s="24"/>
    </row>
    <row r="56" spans="1:63" ht="17.25" customHeight="1">
      <c r="A56" s="2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2"/>
      <c r="BK56" s="24"/>
    </row>
    <row r="57" spans="1:63" ht="5.25" customHeight="1">
      <c r="A57" s="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2"/>
      <c r="BK57" s="24"/>
    </row>
    <row r="58" spans="1:63" ht="17.25" customHeight="1">
      <c r="A58" s="2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2"/>
      <c r="BK58" s="24"/>
    </row>
    <row r="59" spans="1:63" ht="5.25" customHeight="1">
      <c r="A59" s="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2"/>
      <c r="BK59" s="24"/>
    </row>
    <row r="60" spans="1:63" ht="17.25" customHeight="1">
      <c r="A60" s="2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2"/>
      <c r="BK60" s="24"/>
    </row>
    <row r="61" spans="2:63" ht="11.25">
      <c r="B61" s="127" t="s">
        <v>92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K61" s="24"/>
    </row>
    <row r="62" ht="11.25" customHeight="1">
      <c r="BK62" s="24"/>
    </row>
    <row r="63" spans="2:63" ht="17.25" customHeight="1">
      <c r="B63" s="132" t="s">
        <v>89</v>
      </c>
      <c r="C63" s="132"/>
      <c r="D63" s="132"/>
      <c r="E63" s="132"/>
      <c r="F63" s="132"/>
      <c r="G63" s="132"/>
      <c r="H63" s="132"/>
      <c r="I63" s="132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 t="s">
        <v>93</v>
      </c>
      <c r="AA63" s="126"/>
      <c r="AB63" s="126"/>
      <c r="AC63" s="126"/>
      <c r="AD63" s="126"/>
      <c r="AE63" s="128"/>
      <c r="AF63" s="101" t="s">
        <v>181</v>
      </c>
      <c r="AG63" s="101"/>
      <c r="AH63" s="101"/>
      <c r="AI63" s="101" t="s">
        <v>178</v>
      </c>
      <c r="AJ63" s="101"/>
      <c r="AK63" s="101"/>
      <c r="AL63" s="129" t="s">
        <v>86</v>
      </c>
      <c r="AM63" s="129"/>
      <c r="AN63" s="130"/>
      <c r="AO63" s="101" t="s">
        <v>178</v>
      </c>
      <c r="AP63" s="101"/>
      <c r="AQ63" s="101"/>
      <c r="AR63" s="101" t="s">
        <v>182</v>
      </c>
      <c r="AS63" s="101"/>
      <c r="AT63" s="101"/>
      <c r="AU63" s="129" t="s">
        <v>86</v>
      </c>
      <c r="AV63" s="129"/>
      <c r="AW63" s="130"/>
      <c r="AX63" s="101" t="s">
        <v>180</v>
      </c>
      <c r="AY63" s="101"/>
      <c r="AZ63" s="101"/>
      <c r="BA63" s="101" t="s">
        <v>178</v>
      </c>
      <c r="BB63" s="101"/>
      <c r="BC63" s="101"/>
      <c r="BD63" s="101" t="s">
        <v>179</v>
      </c>
      <c r="BE63" s="101"/>
      <c r="BF63" s="101"/>
      <c r="BG63" s="101" t="s">
        <v>200</v>
      </c>
      <c r="BH63" s="101"/>
      <c r="BI63" s="101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131" t="s">
        <v>94</v>
      </c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126" t="s">
        <v>95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2"/>
      <c r="BK66" s="24"/>
    </row>
    <row r="67" spans="2:63" ht="11.25">
      <c r="B67" s="126" t="s">
        <v>96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2"/>
      <c r="BK69" s="24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</row>
    <row r="70" spans="1:119" ht="5.25" customHeight="1">
      <c r="A70" s="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2"/>
      <c r="BK70" s="24"/>
      <c r="BN70" s="97" t="s">
        <v>90</v>
      </c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T70" s="97" t="s">
        <v>91</v>
      </c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</row>
    <row r="71" spans="1:119" ht="17.25" customHeight="1">
      <c r="A71" s="2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2"/>
      <c r="BK71" s="24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</row>
    <row r="72" ht="11.25">
      <c r="BK72" s="24"/>
    </row>
    <row r="73" ht="10.5" customHeight="1"/>
    <row r="74" spans="1:120" ht="14.25" customHeight="1">
      <c r="A74" s="108"/>
      <c r="B74" s="108"/>
      <c r="C74" s="108"/>
      <c r="DN74" s="108"/>
      <c r="DO74" s="108"/>
      <c r="DP74" s="108"/>
    </row>
  </sheetData>
  <sheetProtection/>
  <mergeCells count="501">
    <mergeCell ref="AO71:AQ71"/>
    <mergeCell ref="T69:V69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T71:V71"/>
    <mergeCell ref="E69:G69"/>
    <mergeCell ref="B63:I63"/>
    <mergeCell ref="AR71:AT71"/>
    <mergeCell ref="W71:Y71"/>
    <mergeCell ref="Z71:AB71"/>
    <mergeCell ref="AC71:AE71"/>
    <mergeCell ref="AF71:AH71"/>
    <mergeCell ref="H69:J69"/>
    <mergeCell ref="K69:M69"/>
    <mergeCell ref="B71:D71"/>
    <mergeCell ref="E71:G71"/>
    <mergeCell ref="H71:J71"/>
    <mergeCell ref="K71:M71"/>
    <mergeCell ref="N71:P71"/>
    <mergeCell ref="Q71:S71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AF63:AH63"/>
    <mergeCell ref="N69:P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D63:BF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53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DO12" sqref="DO12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09" t="s">
        <v>57</v>
      </c>
      <c r="AE1" s="109"/>
      <c r="AF1" s="109"/>
      <c r="AG1" s="109"/>
      <c r="AH1" s="109"/>
      <c r="AI1" s="109"/>
      <c r="AJ1" s="109"/>
      <c r="AK1" s="110"/>
      <c r="AL1" s="134" t="str">
        <f>IF(ISBLANK('стр. 001'!AL1),"",'стр. 001'!AL1)</f>
        <v>7</v>
      </c>
      <c r="AM1" s="135"/>
      <c r="AN1" s="136"/>
      <c r="AO1" s="199" t="s">
        <v>196</v>
      </c>
      <c r="AP1" s="135"/>
      <c r="AQ1" s="136"/>
      <c r="AR1" s="199" t="s">
        <v>178</v>
      </c>
      <c r="AS1" s="135"/>
      <c r="AT1" s="136"/>
      <c r="AU1" s="199" t="s">
        <v>180</v>
      </c>
      <c r="AV1" s="135"/>
      <c r="AW1" s="136"/>
      <c r="AX1" s="134" t="str">
        <f>IF(ISBLANK('стр. 001'!AX1),"",'стр. 001'!AX1)</f>
        <v>0</v>
      </c>
      <c r="AY1" s="135"/>
      <c r="AZ1" s="136"/>
      <c r="BA1" s="134" t="str">
        <f>IF(ISBLANK('стр. 001'!BA1),"",'стр. 001'!BA1)</f>
        <v>0</v>
      </c>
      <c r="BB1" s="135"/>
      <c r="BC1" s="136"/>
      <c r="BD1" s="134" t="str">
        <f>IF(ISBLANK('стр. 001'!BD1),"",'стр. 001'!BD1)</f>
        <v>0</v>
      </c>
      <c r="BE1" s="135"/>
      <c r="BF1" s="136"/>
      <c r="BG1" s="134" t="str">
        <f>IF(ISBLANK('стр. 001'!BG1),"",'стр. 001'!BG1)</f>
        <v>0</v>
      </c>
      <c r="BH1" s="135"/>
      <c r="BI1" s="136"/>
      <c r="BJ1" s="134" t="str">
        <f>IF(ISBLANK('стр. 001'!BJ1),"",'стр. 001'!BJ1)</f>
        <v>0</v>
      </c>
      <c r="BK1" s="135"/>
      <c r="BL1" s="136"/>
      <c r="BM1" s="134" t="str">
        <f>IF(ISBLANK('стр. 001'!BM1),"",'стр. 001'!BM1)</f>
        <v>0</v>
      </c>
      <c r="BN1" s="135"/>
      <c r="BO1" s="136"/>
      <c r="BP1" s="134" t="str">
        <f>IF(ISBLANK('стр. 001'!BP1),"",'стр. 001'!BP1)</f>
        <v>0</v>
      </c>
      <c r="BQ1" s="135"/>
      <c r="BR1" s="136"/>
      <c r="BS1" s="134" t="str">
        <f>IF(ISBLANK('стр. 001'!BS1),"",'стр. 001'!BS1)</f>
        <v>0</v>
      </c>
      <c r="BT1" s="135"/>
      <c r="BU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8"/>
      <c r="AN2" s="139"/>
      <c r="AO2" s="137"/>
      <c r="AP2" s="138"/>
      <c r="AQ2" s="139"/>
      <c r="AR2" s="137"/>
      <c r="AS2" s="138"/>
      <c r="AT2" s="139"/>
      <c r="AU2" s="137"/>
      <c r="AV2" s="138"/>
      <c r="AW2" s="139"/>
      <c r="AX2" s="137"/>
      <c r="AY2" s="138"/>
      <c r="AZ2" s="139"/>
      <c r="BA2" s="137"/>
      <c r="BB2" s="138"/>
      <c r="BC2" s="139"/>
      <c r="BD2" s="137"/>
      <c r="BE2" s="138"/>
      <c r="BF2" s="139"/>
      <c r="BG2" s="137"/>
      <c r="BH2" s="138"/>
      <c r="BI2" s="139"/>
      <c r="BJ2" s="137"/>
      <c r="BK2" s="138"/>
      <c r="BL2" s="139"/>
      <c r="BM2" s="137"/>
      <c r="BN2" s="138"/>
      <c r="BO2" s="139"/>
      <c r="BP2" s="137"/>
      <c r="BQ2" s="138"/>
      <c r="BR2" s="139"/>
      <c r="BS2" s="137"/>
      <c r="BT2" s="138"/>
      <c r="BU2" s="13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58</v>
      </c>
      <c r="BS4" s="101" t="s">
        <v>178</v>
      </c>
      <c r="BT4" s="101"/>
      <c r="BU4" s="101"/>
      <c r="BV4" s="101" t="s">
        <v>178</v>
      </c>
      <c r="BW4" s="101"/>
      <c r="BX4" s="101"/>
      <c r="BY4" s="101" t="s">
        <v>180</v>
      </c>
      <c r="BZ4" s="101"/>
      <c r="CA4" s="1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140" t="s">
        <v>202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2"/>
      <c r="CK6" s="2"/>
      <c r="CL6" s="2"/>
      <c r="CM6" s="2"/>
      <c r="CN6" s="140" t="s">
        <v>195</v>
      </c>
      <c r="CO6" s="140"/>
      <c r="CP6" s="140"/>
      <c r="CQ6" s="140"/>
      <c r="CR6" s="12"/>
      <c r="CS6" s="12"/>
      <c r="CT6" s="12"/>
      <c r="CU6" s="12"/>
      <c r="CV6" s="140" t="s">
        <v>197</v>
      </c>
      <c r="CW6" s="140"/>
      <c r="CX6" s="140"/>
      <c r="CY6" s="14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60</v>
      </c>
      <c r="B7" s="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33" t="s">
        <v>61</v>
      </c>
      <c r="CK7" s="133"/>
      <c r="CL7" s="133"/>
      <c r="CM7" s="133"/>
      <c r="CN7" s="125"/>
      <c r="CO7" s="125"/>
      <c r="CP7" s="125"/>
      <c r="CQ7" s="125"/>
      <c r="CR7" s="133" t="s">
        <v>62</v>
      </c>
      <c r="CS7" s="133"/>
      <c r="CT7" s="133"/>
      <c r="CU7" s="133"/>
      <c r="CV7" s="125"/>
      <c r="CW7" s="125"/>
      <c r="CX7" s="125"/>
      <c r="CY7" s="125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57" t="s">
        <v>97</v>
      </c>
      <c r="U9" s="101" t="s">
        <v>178</v>
      </c>
      <c r="V9" s="101"/>
      <c r="W9" s="101"/>
      <c r="X9" s="101" t="s">
        <v>180</v>
      </c>
      <c r="Y9" s="101"/>
      <c r="Z9" s="101"/>
      <c r="AA9" s="129" t="s">
        <v>86</v>
      </c>
      <c r="AB9" s="129"/>
      <c r="AC9" s="130"/>
      <c r="AD9" s="101" t="s">
        <v>178</v>
      </c>
      <c r="AE9" s="101"/>
      <c r="AF9" s="101"/>
      <c r="AG9" s="101" t="s">
        <v>200</v>
      </c>
      <c r="AH9" s="101"/>
      <c r="AI9" s="101"/>
      <c r="AJ9" s="129" t="s">
        <v>86</v>
      </c>
      <c r="AK9" s="129"/>
      <c r="AL9" s="130"/>
      <c r="AM9" s="101" t="s">
        <v>179</v>
      </c>
      <c r="AN9" s="101"/>
      <c r="AO9" s="101"/>
      <c r="AP9" s="101" t="s">
        <v>187</v>
      </c>
      <c r="AQ9" s="101"/>
      <c r="AR9" s="101"/>
      <c r="AS9" s="101" t="s">
        <v>188</v>
      </c>
      <c r="AT9" s="101"/>
      <c r="AU9" s="101"/>
      <c r="AV9" s="101" t="s">
        <v>186</v>
      </c>
      <c r="AW9" s="101"/>
      <c r="AX9" s="101"/>
      <c r="CI9" s="2"/>
      <c r="CJ9" s="2"/>
    </row>
    <row r="10" ht="11.25" customHeight="1"/>
    <row r="11" spans="1:119" ht="17.25" customHeight="1">
      <c r="A11" s="57" t="s">
        <v>98</v>
      </c>
      <c r="U11" s="101" t="s">
        <v>197</v>
      </c>
      <c r="V11" s="101"/>
      <c r="W11" s="101"/>
      <c r="X11" s="101" t="s">
        <v>189</v>
      </c>
      <c r="Y11" s="101"/>
      <c r="Z11" s="101"/>
      <c r="AA11" s="101" t="s">
        <v>190</v>
      </c>
      <c r="AB11" s="101"/>
      <c r="AC11" s="101"/>
      <c r="AD11" s="101" t="s">
        <v>199</v>
      </c>
      <c r="AE11" s="101"/>
      <c r="AF11" s="101"/>
      <c r="AG11" s="101" t="s">
        <v>191</v>
      </c>
      <c r="AH11" s="101"/>
      <c r="AI11" s="101"/>
      <c r="AJ11" s="101" t="s">
        <v>206</v>
      </c>
      <c r="AK11" s="101"/>
      <c r="AL11" s="101"/>
      <c r="AM11" s="101" t="s">
        <v>207</v>
      </c>
      <c r="AN11" s="101"/>
      <c r="AO11" s="101"/>
      <c r="AP11" s="101" t="s">
        <v>194</v>
      </c>
      <c r="AQ11" s="101"/>
      <c r="AR11" s="101"/>
      <c r="AS11" s="101" t="s">
        <v>191</v>
      </c>
      <c r="AT11" s="101"/>
      <c r="AU11" s="101"/>
      <c r="AV11" s="101" t="s">
        <v>194</v>
      </c>
      <c r="AW11" s="101"/>
      <c r="AX11" s="101"/>
      <c r="AY11" s="101" t="s">
        <v>198</v>
      </c>
      <c r="AZ11" s="101"/>
      <c r="BA11" s="101"/>
      <c r="BB11" s="101" t="s">
        <v>208</v>
      </c>
      <c r="BC11" s="101"/>
      <c r="BD11" s="101"/>
      <c r="BE11" s="101" t="s">
        <v>201</v>
      </c>
      <c r="BF11" s="101"/>
      <c r="BG11" s="101"/>
      <c r="BH11" s="101" t="s">
        <v>198</v>
      </c>
      <c r="BI11" s="101"/>
      <c r="BJ11" s="101"/>
      <c r="BK11" s="101" t="s">
        <v>209</v>
      </c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ht="8.25" customHeight="1"/>
    <row r="13" spans="21:119" ht="17.25" customHeight="1"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</row>
    <row r="14" spans="21:119" ht="7.5" customHeight="1">
      <c r="U14" s="73"/>
      <c r="V14" s="73"/>
      <c r="W14" s="73"/>
      <c r="X14" s="73"/>
      <c r="Y14" s="73"/>
      <c r="Z14" s="73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</row>
    <row r="15" spans="27:85" ht="6" customHeight="1">
      <c r="AA15" s="141" t="s">
        <v>166</v>
      </c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BC15" s="142" t="s">
        <v>43</v>
      </c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</row>
    <row r="16" spans="1:95" ht="17.25" customHeight="1">
      <c r="A16" s="57" t="s">
        <v>99</v>
      </c>
      <c r="U16" s="101" t="s">
        <v>179</v>
      </c>
      <c r="V16" s="101"/>
      <c r="W16" s="10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I16" s="101" t="s">
        <v>186</v>
      </c>
      <c r="CJ16" s="101"/>
      <c r="CK16" s="101"/>
      <c r="CL16" s="101" t="s">
        <v>182</v>
      </c>
      <c r="CM16" s="101"/>
      <c r="CN16" s="101"/>
      <c r="CO16" s="101" t="s">
        <v>181</v>
      </c>
      <c r="CP16" s="101"/>
      <c r="CQ16" s="101"/>
    </row>
    <row r="17" spans="27:85" ht="6" customHeight="1"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</row>
    <row r="18" ht="6" customHeight="1"/>
    <row r="19" ht="11.25">
      <c r="A19" s="40" t="s">
        <v>100</v>
      </c>
    </row>
    <row r="20" spans="1:37" ht="11.25" customHeight="1">
      <c r="A20" s="143" t="s">
        <v>44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</row>
    <row r="21" spans="1:45" ht="17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N21" s="101" t="s">
        <v>180</v>
      </c>
      <c r="AO21" s="101"/>
      <c r="AP21" s="101"/>
      <c r="AQ21" s="101" t="s">
        <v>179</v>
      </c>
      <c r="AR21" s="101"/>
      <c r="AS21" s="101"/>
    </row>
    <row r="22" spans="1:37" ht="11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</row>
    <row r="23" spans="1:95" ht="17.25" customHeight="1">
      <c r="A23" s="57" t="s">
        <v>101</v>
      </c>
      <c r="U23" s="101" t="s">
        <v>188</v>
      </c>
      <c r="V23" s="101"/>
      <c r="W23" s="101"/>
      <c r="X23" s="101" t="s">
        <v>196</v>
      </c>
      <c r="Y23" s="101"/>
      <c r="Z23" s="101"/>
      <c r="AA23" s="101"/>
      <c r="AB23" s="101"/>
      <c r="AC23" s="101"/>
      <c r="AD23" s="101" t="s">
        <v>178</v>
      </c>
      <c r="AE23" s="101"/>
      <c r="AF23" s="101"/>
      <c r="AG23" s="101" t="s">
        <v>178</v>
      </c>
      <c r="AH23" s="101"/>
      <c r="AI23" s="101"/>
      <c r="AJ23" s="101"/>
      <c r="AK23" s="101"/>
      <c r="AL23" s="101"/>
      <c r="AM23" s="101" t="s">
        <v>178</v>
      </c>
      <c r="AN23" s="101"/>
      <c r="AO23" s="101"/>
      <c r="AP23" s="101" t="s">
        <v>178</v>
      </c>
      <c r="AQ23" s="101"/>
      <c r="AR23" s="101"/>
      <c r="AS23" s="101" t="s">
        <v>178</v>
      </c>
      <c r="AT23" s="101"/>
      <c r="AU23" s="101"/>
      <c r="AV23" s="101" t="s">
        <v>178</v>
      </c>
      <c r="AW23" s="101"/>
      <c r="AX23" s="101"/>
      <c r="AY23" s="101" t="s">
        <v>178</v>
      </c>
      <c r="AZ23" s="101"/>
      <c r="BA23" s="101"/>
      <c r="BB23" s="101" t="s">
        <v>178</v>
      </c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</row>
    <row r="24" ht="11.25" customHeight="1"/>
    <row r="25" spans="1:118" ht="15.75" customHeight="1">
      <c r="A25" s="22" t="s">
        <v>102</v>
      </c>
      <c r="M25" s="145" t="s">
        <v>210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</row>
    <row r="26" ht="13.5" customHeight="1"/>
    <row r="27" spans="1:50" ht="17.25" customHeight="1">
      <c r="A27" s="57" t="s">
        <v>103</v>
      </c>
      <c r="U27" s="101" t="s">
        <v>178</v>
      </c>
      <c r="V27" s="101"/>
      <c r="W27" s="101"/>
      <c r="X27" s="101" t="s">
        <v>181</v>
      </c>
      <c r="Y27" s="101"/>
      <c r="Z27" s="101"/>
      <c r="AA27" s="129" t="s">
        <v>86</v>
      </c>
      <c r="AB27" s="129"/>
      <c r="AC27" s="130"/>
      <c r="AD27" s="101" t="s">
        <v>178</v>
      </c>
      <c r="AE27" s="101"/>
      <c r="AF27" s="101"/>
      <c r="AG27" s="101" t="s">
        <v>180</v>
      </c>
      <c r="AH27" s="101"/>
      <c r="AI27" s="101"/>
      <c r="AJ27" s="129" t="s">
        <v>86</v>
      </c>
      <c r="AK27" s="129"/>
      <c r="AL27" s="130"/>
      <c r="AM27" s="101" t="s">
        <v>180</v>
      </c>
      <c r="AN27" s="101"/>
      <c r="AO27" s="101"/>
      <c r="AP27" s="101" t="s">
        <v>178</v>
      </c>
      <c r="AQ27" s="101"/>
      <c r="AR27" s="101"/>
      <c r="AS27" s="101" t="s">
        <v>178</v>
      </c>
      <c r="AT27" s="101"/>
      <c r="AU27" s="101"/>
      <c r="AV27" s="101" t="s">
        <v>181</v>
      </c>
      <c r="AW27" s="101"/>
      <c r="AX27" s="101"/>
    </row>
    <row r="28" spans="2:50" ht="14.25" customHeight="1">
      <c r="B28" s="57"/>
      <c r="U28" s="73"/>
      <c r="V28" s="73"/>
      <c r="W28" s="73"/>
      <c r="X28" s="73"/>
      <c r="Y28" s="73"/>
      <c r="Z28" s="73"/>
      <c r="AA28" s="66"/>
      <c r="AB28" s="66"/>
      <c r="AC28" s="66"/>
      <c r="AD28" s="73"/>
      <c r="AE28" s="73"/>
      <c r="AF28" s="73"/>
      <c r="AG28" s="73"/>
      <c r="AH28" s="73"/>
      <c r="AI28" s="73"/>
      <c r="AJ28" s="66"/>
      <c r="AK28" s="66"/>
      <c r="AL28" s="66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42:120" ht="4.5" customHeight="1">
      <c r="AP29" s="144" t="s">
        <v>115</v>
      </c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28"/>
      <c r="DP29" s="28"/>
    </row>
    <row r="30" spans="1:120" ht="17.25" customHeight="1">
      <c r="A30" s="39" t="s">
        <v>104</v>
      </c>
      <c r="AJ30" s="101" t="s">
        <v>179</v>
      </c>
      <c r="AK30" s="101"/>
      <c r="AL30" s="101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28"/>
      <c r="DP30" s="28"/>
    </row>
    <row r="31" spans="42:120" ht="4.5" customHeight="1"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144" t="s">
        <v>38</v>
      </c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</row>
    <row r="34" spans="1:118" ht="17.25" customHeight="1">
      <c r="A34" s="39" t="s">
        <v>105</v>
      </c>
      <c r="AJ34" s="101" t="s">
        <v>179</v>
      </c>
      <c r="AK34" s="101"/>
      <c r="AL34" s="101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</row>
    <row r="35" spans="42:118" ht="14.25" customHeight="1"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57" t="s">
        <v>107</v>
      </c>
      <c r="AC37" s="101" t="s">
        <v>179</v>
      </c>
      <c r="AD37" s="101"/>
      <c r="AE37" s="101"/>
      <c r="AF37" s="101" t="s">
        <v>187</v>
      </c>
      <c r="AG37" s="101"/>
      <c r="AH37" s="101"/>
      <c r="AI37" s="101" t="s">
        <v>182</v>
      </c>
      <c r="AJ37" s="101"/>
      <c r="AK37" s="101"/>
      <c r="AL37" s="101" t="s">
        <v>181</v>
      </c>
      <c r="AM37" s="101"/>
      <c r="AN37" s="101"/>
      <c r="AO37" s="101" t="s">
        <v>200</v>
      </c>
      <c r="AP37" s="101"/>
      <c r="AQ37" s="101"/>
      <c r="AR37" s="101" t="s">
        <v>182</v>
      </c>
      <c r="AS37" s="101"/>
      <c r="AT37" s="101"/>
      <c r="DG37" s="21" t="s">
        <v>45</v>
      </c>
      <c r="DI37" s="101" t="s">
        <v>188</v>
      </c>
      <c r="DJ37" s="101"/>
      <c r="DK37" s="101"/>
      <c r="DL37" s="101" t="s">
        <v>196</v>
      </c>
      <c r="DM37" s="101"/>
      <c r="DN37" s="101"/>
    </row>
    <row r="38" ht="13.5" customHeight="1"/>
    <row r="39" spans="1:118" ht="17.25" customHeight="1">
      <c r="A39" s="57" t="s">
        <v>108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29:118" ht="13.5" customHeight="1"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</row>
    <row r="41" spans="1:118" ht="17.25" customHeight="1">
      <c r="A41" s="57" t="s">
        <v>109</v>
      </c>
      <c r="AC41" s="101" t="s">
        <v>197</v>
      </c>
      <c r="AD41" s="101"/>
      <c r="AE41" s="101"/>
      <c r="AF41" s="101" t="s">
        <v>189</v>
      </c>
      <c r="AG41" s="101"/>
      <c r="AH41" s="101"/>
      <c r="AI41" s="101" t="s">
        <v>190</v>
      </c>
      <c r="AJ41" s="101"/>
      <c r="AK41" s="101"/>
      <c r="AL41" s="101" t="s">
        <v>199</v>
      </c>
      <c r="AM41" s="101"/>
      <c r="AN41" s="101"/>
      <c r="AO41" s="101" t="s">
        <v>191</v>
      </c>
      <c r="AP41" s="101"/>
      <c r="AQ41" s="101"/>
      <c r="AR41" s="101" t="s">
        <v>206</v>
      </c>
      <c r="AS41" s="101"/>
      <c r="AT41" s="101"/>
      <c r="AU41" s="101" t="s">
        <v>207</v>
      </c>
      <c r="AV41" s="101"/>
      <c r="AW41" s="101"/>
      <c r="AX41" s="101" t="s">
        <v>194</v>
      </c>
      <c r="AY41" s="101"/>
      <c r="AZ41" s="101"/>
      <c r="BA41" s="101" t="s">
        <v>191</v>
      </c>
      <c r="BB41" s="101"/>
      <c r="BC41" s="101"/>
      <c r="BD41" s="101" t="s">
        <v>194</v>
      </c>
      <c r="BE41" s="101"/>
      <c r="BF41" s="101"/>
      <c r="BG41" s="101" t="s">
        <v>198</v>
      </c>
      <c r="BH41" s="101"/>
      <c r="BI41" s="101"/>
      <c r="BJ41" s="101" t="s">
        <v>208</v>
      </c>
      <c r="BK41" s="101"/>
      <c r="BL41" s="101"/>
      <c r="BM41" s="101" t="s">
        <v>201</v>
      </c>
      <c r="BN41" s="101"/>
      <c r="BO41" s="101"/>
      <c r="BP41" s="101" t="s">
        <v>198</v>
      </c>
      <c r="BQ41" s="101"/>
      <c r="BR41" s="101"/>
      <c r="BS41" s="101" t="s">
        <v>209</v>
      </c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1:118" ht="13.5" customHeight="1">
      <c r="A42" s="143" t="s">
        <v>42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</row>
    <row r="43" spans="1:118" ht="17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</row>
    <row r="44" spans="1:118" ht="13.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</row>
    <row r="45" spans="1:118" ht="17.25" customHeight="1">
      <c r="A45" s="146" t="s">
        <v>39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7"/>
      <c r="AC45" s="101" t="s">
        <v>197</v>
      </c>
      <c r="AD45" s="101"/>
      <c r="AE45" s="101"/>
      <c r="AF45" s="101" t="s">
        <v>195</v>
      </c>
      <c r="AG45" s="101"/>
      <c r="AH45" s="101"/>
      <c r="AI45" s="101" t="s">
        <v>199</v>
      </c>
      <c r="AJ45" s="101"/>
      <c r="AK45" s="101"/>
      <c r="AL45" s="101" t="s">
        <v>194</v>
      </c>
      <c r="AM45" s="101"/>
      <c r="AN45" s="101"/>
      <c r="AO45" s="101" t="s">
        <v>211</v>
      </c>
      <c r="AP45" s="101"/>
      <c r="AQ45" s="101"/>
      <c r="AR45" s="101" t="s">
        <v>198</v>
      </c>
      <c r="AS45" s="101"/>
      <c r="AT45" s="101"/>
      <c r="AU45" s="101" t="s">
        <v>192</v>
      </c>
      <c r="AV45" s="101"/>
      <c r="AW45" s="101"/>
      <c r="AX45" s="101" t="s">
        <v>197</v>
      </c>
      <c r="AY45" s="101"/>
      <c r="AZ45" s="101"/>
      <c r="BA45" s="101" t="s">
        <v>189</v>
      </c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</row>
    <row r="46" spans="1:28" ht="1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52" ht="17.25" customHeight="1">
      <c r="A47" s="57" t="s">
        <v>110</v>
      </c>
      <c r="AC47" s="101" t="s">
        <v>179</v>
      </c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</row>
    <row r="48" spans="29:52" ht="15" customHeight="1"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ht="17.25" customHeight="1">
      <c r="A49" s="57" t="s">
        <v>111</v>
      </c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</row>
    <row r="50" spans="29:52" ht="15" customHeight="1"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</row>
    <row r="51" spans="1:52" ht="17.25" customHeight="1">
      <c r="A51" s="57" t="s">
        <v>112</v>
      </c>
      <c r="AC51" s="101" t="s">
        <v>179</v>
      </c>
      <c r="AD51" s="101"/>
      <c r="AE51" s="101"/>
      <c r="AF51" s="101" t="s">
        <v>181</v>
      </c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</row>
    <row r="52" ht="12" customHeight="1"/>
    <row r="53" ht="11.25">
      <c r="A53" s="40" t="s">
        <v>113</v>
      </c>
    </row>
    <row r="54" ht="7.5" customHeight="1"/>
    <row r="55" spans="1:120" ht="17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</row>
    <row r="56" spans="1:120" ht="9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spans="1:120" ht="17.2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</row>
    <row r="58" spans="1:120" ht="9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</row>
    <row r="59" spans="1:120" ht="17.2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</row>
    <row r="60" spans="1:120" ht="9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</row>
    <row r="61" spans="1:120" ht="17.2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</row>
    <row r="62" ht="15" customHeight="1"/>
    <row r="63" spans="1:120" ht="12.75">
      <c r="A63" s="151" t="s">
        <v>114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</row>
    <row r="64" spans="1:120" ht="6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149" t="s">
        <v>203</v>
      </c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2"/>
      <c r="CI64" s="76"/>
      <c r="CJ64" s="76"/>
      <c r="CK64" s="77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</row>
    <row r="65" spans="1:120" ht="9" customHeight="1">
      <c r="A65" s="148"/>
      <c r="B65" s="148"/>
      <c r="C65" s="148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38" t="s">
        <v>40</v>
      </c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38" t="s">
        <v>41</v>
      </c>
      <c r="CI65" s="76"/>
      <c r="CJ65" s="76"/>
      <c r="CK65" s="77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148"/>
      <c r="DO65" s="148"/>
      <c r="DP65" s="148"/>
    </row>
    <row r="66" spans="1:120" ht="5.25" customHeight="1">
      <c r="A66" s="148"/>
      <c r="B66" s="148"/>
      <c r="C66" s="148"/>
      <c r="AW66" s="76"/>
      <c r="DN66" s="148"/>
      <c r="DO66" s="148"/>
      <c r="DP66" s="148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64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9" sqref="A9:DP9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09" t="s">
        <v>57</v>
      </c>
      <c r="AE1" s="109"/>
      <c r="AF1" s="109"/>
      <c r="AG1" s="109"/>
      <c r="AH1" s="109"/>
      <c r="AI1" s="109"/>
      <c r="AJ1" s="109"/>
      <c r="AK1" s="110"/>
      <c r="AL1" s="134" t="str">
        <f>IF(ISBLANK('стр. 001'!AL1),"",'стр. 001'!AL1)</f>
        <v>7</v>
      </c>
      <c r="AM1" s="135"/>
      <c r="AN1" s="136"/>
      <c r="AO1" s="199" t="s">
        <v>196</v>
      </c>
      <c r="AP1" s="135"/>
      <c r="AQ1" s="136"/>
      <c r="AR1" s="199" t="s">
        <v>178</v>
      </c>
      <c r="AS1" s="135"/>
      <c r="AT1" s="136"/>
      <c r="AU1" s="199" t="s">
        <v>180</v>
      </c>
      <c r="AV1" s="135"/>
      <c r="AW1" s="136"/>
      <c r="AX1" s="134" t="str">
        <f>IF(ISBLANK('стр. 001'!AX1),"",'стр. 001'!AX1)</f>
        <v>0</v>
      </c>
      <c r="AY1" s="135"/>
      <c r="AZ1" s="136"/>
      <c r="BA1" s="134" t="str">
        <f>IF(ISBLANK('стр. 001'!BA1),"",'стр. 001'!BA1)</f>
        <v>0</v>
      </c>
      <c r="BB1" s="135"/>
      <c r="BC1" s="136"/>
      <c r="BD1" s="134" t="str">
        <f>IF(ISBLANK('стр. 001'!BD1),"",'стр. 001'!BD1)</f>
        <v>0</v>
      </c>
      <c r="BE1" s="135"/>
      <c r="BF1" s="136"/>
      <c r="BG1" s="134" t="str">
        <f>IF(ISBLANK('стр. 001'!BG1),"",'стр. 001'!BG1)</f>
        <v>0</v>
      </c>
      <c r="BH1" s="135"/>
      <c r="BI1" s="136"/>
      <c r="BJ1" s="134" t="str">
        <f>IF(ISBLANK('стр. 001'!BJ1),"",'стр. 001'!BJ1)</f>
        <v>0</v>
      </c>
      <c r="BK1" s="135"/>
      <c r="BL1" s="136"/>
      <c r="BM1" s="134" t="str">
        <f>IF(ISBLANK('стр. 001'!BM1),"",'стр. 001'!BM1)</f>
        <v>0</v>
      </c>
      <c r="BN1" s="135"/>
      <c r="BO1" s="136"/>
      <c r="BP1" s="134" t="str">
        <f>IF(ISBLANK('стр. 001'!BP1),"",'стр. 001'!BP1)</f>
        <v>0</v>
      </c>
      <c r="BQ1" s="135"/>
      <c r="BR1" s="136"/>
      <c r="BS1" s="134" t="str">
        <f>IF(ISBLANK('стр. 001'!BS1),"",'стр. 001'!BS1)</f>
        <v>0</v>
      </c>
      <c r="BT1" s="135"/>
      <c r="BU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8"/>
      <c r="AN2" s="139"/>
      <c r="AO2" s="137"/>
      <c r="AP2" s="138"/>
      <c r="AQ2" s="139"/>
      <c r="AR2" s="137"/>
      <c r="AS2" s="138"/>
      <c r="AT2" s="139"/>
      <c r="AU2" s="137"/>
      <c r="AV2" s="138"/>
      <c r="AW2" s="139"/>
      <c r="AX2" s="137"/>
      <c r="AY2" s="138"/>
      <c r="AZ2" s="139"/>
      <c r="BA2" s="137"/>
      <c r="BB2" s="138"/>
      <c r="BC2" s="139"/>
      <c r="BD2" s="137"/>
      <c r="BE2" s="138"/>
      <c r="BF2" s="139"/>
      <c r="BG2" s="137"/>
      <c r="BH2" s="138"/>
      <c r="BI2" s="139"/>
      <c r="BJ2" s="137"/>
      <c r="BK2" s="138"/>
      <c r="BL2" s="139"/>
      <c r="BM2" s="137"/>
      <c r="BN2" s="138"/>
      <c r="BO2" s="139"/>
      <c r="BP2" s="137"/>
      <c r="BQ2" s="138"/>
      <c r="BR2" s="139"/>
      <c r="BS2" s="137"/>
      <c r="BT2" s="138"/>
      <c r="BU2" s="13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58</v>
      </c>
      <c r="BS4" s="101" t="s">
        <v>178</v>
      </c>
      <c r="BT4" s="101"/>
      <c r="BU4" s="101"/>
      <c r="BV4" s="101" t="s">
        <v>178</v>
      </c>
      <c r="BW4" s="101"/>
      <c r="BX4" s="101"/>
      <c r="BY4" s="101" t="s">
        <v>181</v>
      </c>
      <c r="BZ4" s="101"/>
      <c r="CA4" s="1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140" t="s">
        <v>202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2"/>
      <c r="CK6" s="2"/>
      <c r="CL6" s="2"/>
      <c r="CM6" s="2"/>
      <c r="CN6" s="140" t="s">
        <v>195</v>
      </c>
      <c r="CO6" s="140"/>
      <c r="CP6" s="140"/>
      <c r="CQ6" s="140"/>
      <c r="CR6" s="12"/>
      <c r="CS6" s="12"/>
      <c r="CT6" s="12"/>
      <c r="CU6" s="12"/>
      <c r="CV6" s="140" t="s">
        <v>197</v>
      </c>
      <c r="CW6" s="140"/>
      <c r="CX6" s="140"/>
      <c r="CY6" s="14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60</v>
      </c>
      <c r="B7" s="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33" t="s">
        <v>61</v>
      </c>
      <c r="CK7" s="133"/>
      <c r="CL7" s="133"/>
      <c r="CM7" s="133"/>
      <c r="CN7" s="125"/>
      <c r="CO7" s="125"/>
      <c r="CP7" s="125"/>
      <c r="CQ7" s="125"/>
      <c r="CR7" s="133" t="s">
        <v>62</v>
      </c>
      <c r="CS7" s="133"/>
      <c r="CT7" s="133"/>
      <c r="CU7" s="133"/>
      <c r="CV7" s="125"/>
      <c r="CW7" s="125"/>
      <c r="CX7" s="125"/>
      <c r="CY7" s="125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163" t="s">
        <v>116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ht="9.75" customHeight="1"/>
    <row r="11" spans="1:120" ht="24" customHeight="1">
      <c r="A11" s="160" t="s">
        <v>117</v>
      </c>
      <c r="B11" s="161"/>
      <c r="C11" s="161"/>
      <c r="D11" s="161"/>
      <c r="E11" s="161"/>
      <c r="F11" s="162"/>
      <c r="G11" s="160" t="s">
        <v>118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2"/>
      <c r="BN11" s="160" t="s">
        <v>119</v>
      </c>
      <c r="BO11" s="161"/>
      <c r="BP11" s="161"/>
      <c r="BQ11" s="161"/>
      <c r="BR11" s="161"/>
      <c r="BS11" s="161"/>
      <c r="BT11" s="162"/>
      <c r="BU11" s="160" t="s">
        <v>120</v>
      </c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2"/>
    </row>
    <row r="12" ht="18.75" customHeight="1"/>
    <row r="13" spans="7:118" ht="13.5" customHeight="1">
      <c r="G13" s="156" t="s">
        <v>173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154">
        <v>1</v>
      </c>
      <c r="D15" s="154"/>
      <c r="E15" s="154"/>
      <c r="F15" s="154"/>
      <c r="G15" s="124" t="s">
        <v>46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5" t="s">
        <v>121</v>
      </c>
      <c r="BO15" s="155"/>
      <c r="BP15" s="155"/>
      <c r="BQ15" s="155"/>
      <c r="BR15" s="155"/>
      <c r="BS15" s="155"/>
      <c r="BT15" s="166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 t="s">
        <v>187</v>
      </c>
      <c r="CN15" s="101"/>
      <c r="CO15" s="101"/>
      <c r="CP15" s="101" t="s">
        <v>182</v>
      </c>
      <c r="CQ15" s="101"/>
      <c r="CR15" s="101"/>
      <c r="CS15" s="101" t="s">
        <v>178</v>
      </c>
      <c r="CT15" s="101"/>
      <c r="CU15" s="101"/>
      <c r="CV15" s="101" t="s">
        <v>200</v>
      </c>
      <c r="CW15" s="101"/>
      <c r="CX15" s="101"/>
      <c r="CY15" s="101" t="s">
        <v>178</v>
      </c>
      <c r="CZ15" s="101"/>
      <c r="DA15" s="101"/>
      <c r="DB15" s="101" t="s">
        <v>178</v>
      </c>
      <c r="DC15" s="101"/>
      <c r="DD15" s="101"/>
      <c r="DE15" s="157" t="s">
        <v>86</v>
      </c>
      <c r="DF15" s="157"/>
      <c r="DG15" s="158"/>
      <c r="DH15" s="101" t="s">
        <v>178</v>
      </c>
      <c r="DI15" s="101"/>
      <c r="DJ15" s="101"/>
      <c r="DK15" s="101" t="s">
        <v>178</v>
      </c>
      <c r="DL15" s="101"/>
      <c r="DM15" s="101"/>
    </row>
    <row r="16" spans="7:65" ht="8.25" customHeight="1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</row>
    <row r="17" spans="3:117" ht="17.25" customHeight="1">
      <c r="C17" s="154">
        <v>2</v>
      </c>
      <c r="D17" s="154"/>
      <c r="E17" s="154"/>
      <c r="F17" s="154"/>
      <c r="G17" s="124" t="s">
        <v>47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5" t="s">
        <v>122</v>
      </c>
      <c r="BO17" s="155"/>
      <c r="BP17" s="155"/>
      <c r="BQ17" s="155"/>
      <c r="BR17" s="155"/>
      <c r="BS17" s="155"/>
      <c r="BT17" s="166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 t="s">
        <v>178</v>
      </c>
      <c r="DC17" s="101"/>
      <c r="DD17" s="101"/>
      <c r="DE17" s="157" t="s">
        <v>86</v>
      </c>
      <c r="DF17" s="157"/>
      <c r="DG17" s="158"/>
      <c r="DH17" s="101" t="s">
        <v>178</v>
      </c>
      <c r="DI17" s="101"/>
      <c r="DJ17" s="101"/>
      <c r="DK17" s="101" t="s">
        <v>178</v>
      </c>
      <c r="DL17" s="101"/>
      <c r="DM17" s="101"/>
    </row>
    <row r="18" spans="7:65" ht="8.25" customHeight="1"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154">
        <v>3</v>
      </c>
      <c r="D20" s="154"/>
      <c r="E20" s="154"/>
      <c r="F20" s="154"/>
      <c r="G20" s="124" t="s">
        <v>48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5" t="s">
        <v>123</v>
      </c>
      <c r="BO20" s="155"/>
      <c r="BP20" s="155"/>
      <c r="BQ20" s="155"/>
      <c r="BR20" s="155"/>
      <c r="BS20" s="155"/>
      <c r="BT20" s="155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 t="s">
        <v>187</v>
      </c>
      <c r="CN20" s="101"/>
      <c r="CO20" s="101"/>
      <c r="CP20" s="101" t="s">
        <v>182</v>
      </c>
      <c r="CQ20" s="101"/>
      <c r="CR20" s="101"/>
      <c r="CS20" s="101" t="s">
        <v>178</v>
      </c>
      <c r="CT20" s="101"/>
      <c r="CU20" s="101"/>
      <c r="CV20" s="101" t="s">
        <v>200</v>
      </c>
      <c r="CW20" s="101"/>
      <c r="CX20" s="101"/>
      <c r="CY20" s="101" t="s">
        <v>178</v>
      </c>
      <c r="CZ20" s="101"/>
      <c r="DA20" s="101"/>
      <c r="DB20" s="101" t="s">
        <v>178</v>
      </c>
      <c r="DC20" s="101"/>
      <c r="DD20" s="101"/>
      <c r="DE20" s="157" t="s">
        <v>86</v>
      </c>
      <c r="DF20" s="157"/>
      <c r="DG20" s="158"/>
      <c r="DH20" s="101" t="s">
        <v>178</v>
      </c>
      <c r="DI20" s="101"/>
      <c r="DJ20" s="101"/>
      <c r="DK20" s="101" t="s">
        <v>178</v>
      </c>
      <c r="DL20" s="101"/>
      <c r="DM20" s="101"/>
    </row>
    <row r="21" spans="7:65" ht="9.75" customHeight="1"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</row>
    <row r="22" spans="7:118" ht="13.5" customHeight="1">
      <c r="G22" s="156" t="s">
        <v>174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</row>
    <row r="23" spans="7:118" ht="10.5" customHeight="1"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</row>
    <row r="24" spans="3:65" ht="10.5" customHeight="1">
      <c r="C24" s="154">
        <v>4</v>
      </c>
      <c r="D24" s="154"/>
      <c r="E24" s="154"/>
      <c r="F24" s="154"/>
      <c r="G24" s="124" t="s">
        <v>49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</row>
    <row r="25" spans="3:117" ht="17.25" customHeight="1">
      <c r="C25" s="154"/>
      <c r="D25" s="154"/>
      <c r="E25" s="154"/>
      <c r="F25" s="15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55" t="s">
        <v>124</v>
      </c>
      <c r="BO25" s="155"/>
      <c r="BP25" s="155"/>
      <c r="BQ25" s="155"/>
      <c r="BR25" s="155"/>
      <c r="BS25" s="155"/>
      <c r="BT25" s="155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 t="s">
        <v>180</v>
      </c>
      <c r="CN25" s="101"/>
      <c r="CO25" s="101"/>
      <c r="CP25" s="101" t="s">
        <v>200</v>
      </c>
      <c r="CQ25" s="101"/>
      <c r="CR25" s="101"/>
      <c r="CS25" s="101" t="s">
        <v>178</v>
      </c>
      <c r="CT25" s="101"/>
      <c r="CU25" s="101"/>
      <c r="CV25" s="101" t="s">
        <v>178</v>
      </c>
      <c r="CW25" s="101"/>
      <c r="CX25" s="101"/>
      <c r="CY25" s="101" t="s">
        <v>178</v>
      </c>
      <c r="CZ25" s="101"/>
      <c r="DA25" s="101"/>
      <c r="DB25" s="101" t="s">
        <v>178</v>
      </c>
      <c r="DC25" s="101"/>
      <c r="DD25" s="101"/>
      <c r="DE25" s="157" t="s">
        <v>86</v>
      </c>
      <c r="DF25" s="157"/>
      <c r="DG25" s="158"/>
      <c r="DH25" s="101" t="s">
        <v>178</v>
      </c>
      <c r="DI25" s="101"/>
      <c r="DJ25" s="101"/>
      <c r="DK25" s="101" t="s">
        <v>178</v>
      </c>
      <c r="DL25" s="101"/>
      <c r="DM25" s="101"/>
    </row>
    <row r="26" spans="7:65" ht="10.5" customHeight="1"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</row>
    <row r="27" spans="7:65" ht="10.5" customHeight="1"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</row>
    <row r="28" spans="7:65" ht="11.25" customHeight="1"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</row>
    <row r="29" spans="7:118" ht="13.5" customHeight="1">
      <c r="G29" s="156" t="s">
        <v>125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</row>
    <row r="30" ht="10.5" customHeight="1"/>
    <row r="31" spans="3:117" ht="17.25" customHeight="1">
      <c r="C31" s="154">
        <v>5</v>
      </c>
      <c r="D31" s="154"/>
      <c r="E31" s="154"/>
      <c r="F31" s="154"/>
      <c r="G31" s="124" t="s">
        <v>50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55" t="s">
        <v>126</v>
      </c>
      <c r="BO31" s="155"/>
      <c r="BP31" s="155"/>
      <c r="BQ31" s="155"/>
      <c r="BR31" s="155"/>
      <c r="BS31" s="155"/>
      <c r="BT31" s="155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 t="s">
        <v>186</v>
      </c>
      <c r="CN31" s="101"/>
      <c r="CO31" s="101"/>
      <c r="CP31" s="101" t="s">
        <v>187</v>
      </c>
      <c r="CQ31" s="101"/>
      <c r="CR31" s="101"/>
      <c r="CS31" s="101" t="s">
        <v>178</v>
      </c>
      <c r="CT31" s="101"/>
      <c r="CU31" s="101"/>
      <c r="CV31" s="101" t="s">
        <v>200</v>
      </c>
      <c r="CW31" s="101"/>
      <c r="CX31" s="101"/>
      <c r="CY31" s="101" t="s">
        <v>178</v>
      </c>
      <c r="CZ31" s="101"/>
      <c r="DA31" s="101"/>
      <c r="DB31" s="101" t="s">
        <v>178</v>
      </c>
      <c r="DC31" s="101"/>
      <c r="DD31" s="101"/>
      <c r="DE31" s="157" t="s">
        <v>86</v>
      </c>
      <c r="DF31" s="157"/>
      <c r="DG31" s="158"/>
      <c r="DH31" s="101" t="s">
        <v>178</v>
      </c>
      <c r="DI31" s="101"/>
      <c r="DJ31" s="101"/>
      <c r="DK31" s="101" t="s">
        <v>178</v>
      </c>
      <c r="DL31" s="101"/>
      <c r="DM31" s="101"/>
    </row>
    <row r="32" spans="7:65" ht="10.5"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</row>
    <row r="33" spans="7:65" ht="11.25" customHeight="1"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</row>
    <row r="34" spans="7:118" ht="13.5" customHeight="1">
      <c r="G34" s="156" t="s">
        <v>127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154">
        <v>6</v>
      </c>
      <c r="D36" s="154"/>
      <c r="E36" s="154"/>
      <c r="F36" s="154"/>
      <c r="G36" s="152" t="s">
        <v>129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5" t="s">
        <v>128</v>
      </c>
      <c r="BO36" s="155"/>
      <c r="BP36" s="155"/>
      <c r="BQ36" s="155"/>
      <c r="BR36" s="155"/>
      <c r="BS36" s="155"/>
      <c r="BT36" s="155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 t="s">
        <v>196</v>
      </c>
      <c r="CQ36" s="101"/>
      <c r="CR36" s="101"/>
      <c r="CS36" s="101" t="s">
        <v>187</v>
      </c>
      <c r="CT36" s="101"/>
      <c r="CU36" s="101"/>
      <c r="CV36" s="101" t="s">
        <v>188</v>
      </c>
      <c r="CW36" s="101"/>
      <c r="CX36" s="101"/>
      <c r="CY36" s="101" t="s">
        <v>186</v>
      </c>
      <c r="CZ36" s="101"/>
      <c r="DA36" s="101"/>
      <c r="DB36" s="101" t="s">
        <v>200</v>
      </c>
      <c r="DC36" s="101"/>
      <c r="DD36" s="101"/>
    </row>
    <row r="37" spans="7:65" ht="8.25" customHeight="1"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7:65" ht="14.25" customHeight="1"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108" ht="17.25" customHeight="1">
      <c r="C39" s="154">
        <v>7</v>
      </c>
      <c r="D39" s="154"/>
      <c r="E39" s="154"/>
      <c r="F39" s="154"/>
      <c r="G39" s="152" t="s">
        <v>131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5" t="s">
        <v>130</v>
      </c>
      <c r="BO39" s="155"/>
      <c r="BP39" s="155"/>
      <c r="BQ39" s="155"/>
      <c r="BR39" s="155"/>
      <c r="BS39" s="155"/>
      <c r="BT39" s="155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 t="s">
        <v>178</v>
      </c>
      <c r="DC39" s="101"/>
      <c r="DD39" s="101"/>
    </row>
    <row r="40" spans="7:65" ht="8.25" customHeight="1"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</row>
    <row r="41" spans="7:65" ht="18" customHeight="1"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</row>
    <row r="42" spans="3:108" ht="17.25" customHeight="1">
      <c r="C42" s="154">
        <v>8</v>
      </c>
      <c r="D42" s="154"/>
      <c r="E42" s="154"/>
      <c r="F42" s="154"/>
      <c r="G42" s="152" t="s">
        <v>51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5" t="s">
        <v>132</v>
      </c>
      <c r="BO42" s="155"/>
      <c r="BP42" s="155"/>
      <c r="BQ42" s="155"/>
      <c r="BR42" s="155"/>
      <c r="BS42" s="155"/>
      <c r="BT42" s="155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 t="s">
        <v>178</v>
      </c>
      <c r="DC42" s="101"/>
      <c r="DD42" s="101"/>
    </row>
    <row r="43" spans="7:65" ht="8.25" customHeight="1"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</row>
    <row r="44" spans="7:65" ht="23.25" customHeight="1"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</row>
    <row r="45" spans="3:108" ht="17.25" customHeight="1">
      <c r="C45" s="154">
        <v>9</v>
      </c>
      <c r="D45" s="154"/>
      <c r="E45" s="154"/>
      <c r="F45" s="154"/>
      <c r="G45" s="152" t="s">
        <v>52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5" t="s">
        <v>133</v>
      </c>
      <c r="BO45" s="155"/>
      <c r="BP45" s="155"/>
      <c r="BQ45" s="155"/>
      <c r="BR45" s="155"/>
      <c r="BS45" s="155"/>
      <c r="BT45" s="155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 t="s">
        <v>178</v>
      </c>
      <c r="DC45" s="101"/>
      <c r="DD45" s="101"/>
    </row>
    <row r="46" spans="7:65" ht="8.25" customHeight="1"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7:65" ht="13.5" customHeight="1"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</row>
    <row r="48" spans="7:65" ht="8.25" customHeight="1"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</row>
    <row r="49" spans="3:108" ht="17.25" customHeight="1">
      <c r="C49" s="154">
        <v>10</v>
      </c>
      <c r="D49" s="154"/>
      <c r="E49" s="154"/>
      <c r="F49" s="154"/>
      <c r="G49" s="152" t="s">
        <v>53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55" t="s">
        <v>134</v>
      </c>
      <c r="BO49" s="155"/>
      <c r="BP49" s="155"/>
      <c r="BQ49" s="155"/>
      <c r="BR49" s="155"/>
      <c r="BS49" s="155"/>
      <c r="BT49" s="155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 t="s">
        <v>178</v>
      </c>
      <c r="DC49" s="101"/>
      <c r="DD49" s="101"/>
    </row>
    <row r="50" spans="7:65" ht="13.5" customHeight="1"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</row>
    <row r="51" spans="7:65" ht="19.5" customHeight="1"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</row>
    <row r="52" spans="3:108" ht="17.25" customHeight="1">
      <c r="C52" s="154">
        <v>11</v>
      </c>
      <c r="D52" s="154"/>
      <c r="E52" s="154"/>
      <c r="F52" s="154"/>
      <c r="G52" s="152" t="s">
        <v>177</v>
      </c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5" t="s">
        <v>135</v>
      </c>
      <c r="BO52" s="155"/>
      <c r="BP52" s="155"/>
      <c r="BQ52" s="155"/>
      <c r="BR52" s="155"/>
      <c r="BS52" s="155"/>
      <c r="BT52" s="155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 t="s">
        <v>178</v>
      </c>
      <c r="DC52" s="101"/>
      <c r="DD52" s="101"/>
    </row>
    <row r="53" spans="7:65" ht="10.5"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</row>
    <row r="54" spans="7:65" ht="19.5" customHeight="1"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</row>
    <row r="55" spans="3:108" ht="17.25" customHeight="1">
      <c r="C55" s="154">
        <v>12</v>
      </c>
      <c r="D55" s="154"/>
      <c r="E55" s="154"/>
      <c r="F55" s="154"/>
      <c r="G55" s="152" t="s">
        <v>175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5" t="s">
        <v>136</v>
      </c>
      <c r="BO55" s="155"/>
      <c r="BP55" s="155"/>
      <c r="BQ55" s="155"/>
      <c r="BR55" s="155"/>
      <c r="BS55" s="155"/>
      <c r="BT55" s="155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 t="s">
        <v>196</v>
      </c>
      <c r="CQ55" s="101"/>
      <c r="CR55" s="101"/>
      <c r="CS55" s="101" t="s">
        <v>187</v>
      </c>
      <c r="CT55" s="101"/>
      <c r="CU55" s="101"/>
      <c r="CV55" s="101" t="s">
        <v>188</v>
      </c>
      <c r="CW55" s="101"/>
      <c r="CX55" s="101"/>
      <c r="CY55" s="101" t="s">
        <v>186</v>
      </c>
      <c r="CZ55" s="101"/>
      <c r="DA55" s="101"/>
      <c r="DB55" s="101" t="s">
        <v>200</v>
      </c>
      <c r="DC55" s="101"/>
      <c r="DD55" s="101"/>
    </row>
    <row r="56" spans="7:65" ht="25.5" customHeight="1"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</row>
    <row r="60" spans="1:120" ht="12.75">
      <c r="A60" s="151" t="s">
        <v>114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</row>
    <row r="61" spans="1:120" ht="6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1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149" t="s">
        <v>203</v>
      </c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2"/>
      <c r="CI61" s="76"/>
      <c r="CJ61" s="76"/>
      <c r="CK61" s="77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</row>
    <row r="62" spans="1:120" ht="9" customHeight="1">
      <c r="A62" s="148"/>
      <c r="B62" s="148"/>
      <c r="C62" s="148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1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38" t="s">
        <v>40</v>
      </c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38" t="s">
        <v>41</v>
      </c>
      <c r="CI62" s="76"/>
      <c r="CJ62" s="76"/>
      <c r="CK62" s="77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148"/>
      <c r="DO62" s="148"/>
      <c r="DP62" s="148"/>
    </row>
    <row r="63" spans="1:120" s="1" customFormat="1" ht="5.25" customHeight="1">
      <c r="A63" s="148"/>
      <c r="B63" s="148"/>
      <c r="C63" s="148"/>
      <c r="AW63" s="76"/>
      <c r="DN63" s="148"/>
      <c r="DO63" s="148"/>
      <c r="DP63" s="148"/>
    </row>
  </sheetData>
  <sheetProtection/>
  <mergeCells count="232">
    <mergeCell ref="G45:BM47"/>
    <mergeCell ref="CP45:CR45"/>
    <mergeCell ref="CS45:CU45"/>
    <mergeCell ref="G31:BM33"/>
    <mergeCell ref="CJ7:CM7"/>
    <mergeCell ref="CN6:CQ7"/>
    <mergeCell ref="CA45:CC45"/>
    <mergeCell ref="CD45:CF45"/>
    <mergeCell ref="CG45:CI45"/>
    <mergeCell ref="CJ45:CL45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BY4:CA4"/>
    <mergeCell ref="BS4:BU4"/>
    <mergeCell ref="BM1:BO2"/>
    <mergeCell ref="BP1:BR2"/>
    <mergeCell ref="BS1:BU2"/>
    <mergeCell ref="BV4:BX4"/>
    <mergeCell ref="BA1:BC2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CP20:CR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CG25:CI25"/>
    <mergeCell ref="CJ25:CL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M31:CO31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CK1" sqref="CK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09" t="s">
        <v>57</v>
      </c>
      <c r="AE1" s="109"/>
      <c r="AF1" s="109"/>
      <c r="AG1" s="109"/>
      <c r="AH1" s="109"/>
      <c r="AI1" s="109"/>
      <c r="AJ1" s="109"/>
      <c r="AK1" s="110"/>
      <c r="AL1" s="134" t="str">
        <f>IF(ISBLANK('стр. 001'!AL1),"",'стр. 001'!AL1)</f>
        <v>7</v>
      </c>
      <c r="AM1" s="135"/>
      <c r="AN1" s="136"/>
      <c r="AO1" s="199" t="s">
        <v>196</v>
      </c>
      <c r="AP1" s="135"/>
      <c r="AQ1" s="136"/>
      <c r="AR1" s="199" t="s">
        <v>178</v>
      </c>
      <c r="AS1" s="135"/>
      <c r="AT1" s="136"/>
      <c r="AU1" s="199" t="s">
        <v>180</v>
      </c>
      <c r="AV1" s="135"/>
      <c r="AW1" s="136"/>
      <c r="AX1" s="134" t="str">
        <f>IF(ISBLANK('стр. 001'!AX1),"",'стр. 001'!AX1)</f>
        <v>0</v>
      </c>
      <c r="AY1" s="135"/>
      <c r="AZ1" s="136"/>
      <c r="BA1" s="134" t="str">
        <f>IF(ISBLANK('стр. 001'!BA1),"",'стр. 001'!BA1)</f>
        <v>0</v>
      </c>
      <c r="BB1" s="135"/>
      <c r="BC1" s="136"/>
      <c r="BD1" s="134" t="str">
        <f>IF(ISBLANK('стр. 001'!BD1),"",'стр. 001'!BD1)</f>
        <v>0</v>
      </c>
      <c r="BE1" s="135"/>
      <c r="BF1" s="136"/>
      <c r="BG1" s="134" t="str">
        <f>IF(ISBLANK('стр. 001'!BG1),"",'стр. 001'!BG1)</f>
        <v>0</v>
      </c>
      <c r="BH1" s="135"/>
      <c r="BI1" s="136"/>
      <c r="BJ1" s="134" t="str">
        <f>IF(ISBLANK('стр. 001'!BJ1),"",'стр. 001'!BJ1)</f>
        <v>0</v>
      </c>
      <c r="BK1" s="135"/>
      <c r="BL1" s="136"/>
      <c r="BM1" s="134" t="str">
        <f>IF(ISBLANK('стр. 001'!BM1),"",'стр. 001'!BM1)</f>
        <v>0</v>
      </c>
      <c r="BN1" s="135"/>
      <c r="BO1" s="136"/>
      <c r="BP1" s="134" t="str">
        <f>IF(ISBLANK('стр. 001'!BP1),"",'стр. 001'!BP1)</f>
        <v>0</v>
      </c>
      <c r="BQ1" s="135"/>
      <c r="BR1" s="136"/>
      <c r="BS1" s="134" t="str">
        <f>IF(ISBLANK('стр. 001'!BS1),"",'стр. 001'!BS1)</f>
        <v>0</v>
      </c>
      <c r="BT1" s="135"/>
      <c r="BU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8"/>
      <c r="AN2" s="139"/>
      <c r="AO2" s="137"/>
      <c r="AP2" s="138"/>
      <c r="AQ2" s="139"/>
      <c r="AR2" s="137"/>
      <c r="AS2" s="138"/>
      <c r="AT2" s="139"/>
      <c r="AU2" s="137"/>
      <c r="AV2" s="138"/>
      <c r="AW2" s="139"/>
      <c r="AX2" s="137"/>
      <c r="AY2" s="138"/>
      <c r="AZ2" s="139"/>
      <c r="BA2" s="137"/>
      <c r="BB2" s="138"/>
      <c r="BC2" s="139"/>
      <c r="BD2" s="137"/>
      <c r="BE2" s="138"/>
      <c r="BF2" s="139"/>
      <c r="BG2" s="137"/>
      <c r="BH2" s="138"/>
      <c r="BI2" s="139"/>
      <c r="BJ2" s="137"/>
      <c r="BK2" s="138"/>
      <c r="BL2" s="139"/>
      <c r="BM2" s="137"/>
      <c r="BN2" s="138"/>
      <c r="BO2" s="139"/>
      <c r="BP2" s="137"/>
      <c r="BQ2" s="138"/>
      <c r="BR2" s="139"/>
      <c r="BS2" s="137"/>
      <c r="BT2" s="138"/>
      <c r="BU2" s="13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58</v>
      </c>
      <c r="BS4" s="101" t="s">
        <v>178</v>
      </c>
      <c r="BT4" s="101"/>
      <c r="BU4" s="101"/>
      <c r="BV4" s="101" t="s">
        <v>178</v>
      </c>
      <c r="BW4" s="101"/>
      <c r="BX4" s="101"/>
      <c r="BY4" s="101" t="s">
        <v>182</v>
      </c>
      <c r="BZ4" s="101"/>
      <c r="CA4" s="1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140" t="s">
        <v>202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2"/>
      <c r="CK6" s="2"/>
      <c r="CL6" s="2"/>
      <c r="CM6" s="2"/>
      <c r="CN6" s="140" t="s">
        <v>195</v>
      </c>
      <c r="CO6" s="140"/>
      <c r="CP6" s="140"/>
      <c r="CQ6" s="140"/>
      <c r="CR6" s="12"/>
      <c r="CS6" s="12"/>
      <c r="CT6" s="12"/>
      <c r="CU6" s="12"/>
      <c r="CV6" s="140" t="s">
        <v>197</v>
      </c>
      <c r="CW6" s="140"/>
      <c r="CX6" s="140"/>
      <c r="CY6" s="14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60</v>
      </c>
      <c r="B7" s="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33" t="s">
        <v>61</v>
      </c>
      <c r="CK7" s="133"/>
      <c r="CL7" s="133"/>
      <c r="CM7" s="133"/>
      <c r="CN7" s="125"/>
      <c r="CO7" s="125"/>
      <c r="CP7" s="125"/>
      <c r="CQ7" s="125"/>
      <c r="CR7" s="133" t="s">
        <v>62</v>
      </c>
      <c r="CS7" s="133"/>
      <c r="CT7" s="133"/>
      <c r="CU7" s="133"/>
      <c r="CV7" s="125"/>
      <c r="CW7" s="125"/>
      <c r="CX7" s="125"/>
      <c r="CY7" s="125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65" t="s">
        <v>138</v>
      </c>
      <c r="V13" s="101" t="s">
        <v>179</v>
      </c>
      <c r="W13" s="101"/>
      <c r="X13" s="101"/>
      <c r="AB13" s="159" t="s">
        <v>167</v>
      </c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DL15" s="32"/>
      <c r="DM15" s="32"/>
      <c r="DN15" s="32"/>
    </row>
    <row r="16" ht="16.5" customHeight="1"/>
    <row r="17" spans="2:112" ht="24.75" customHeight="1">
      <c r="B17" s="168" t="s">
        <v>118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80"/>
      <c r="AO17" s="167" t="s">
        <v>54</v>
      </c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 t="s">
        <v>139</v>
      </c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</row>
    <row r="18" ht="13.5" customHeight="1"/>
    <row r="19" spans="2:112" ht="17.25" customHeight="1">
      <c r="B19" s="81" t="s">
        <v>140</v>
      </c>
      <c r="AO19" s="172" t="s">
        <v>122</v>
      </c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101" t="s">
        <v>179</v>
      </c>
      <c r="BB19" s="101"/>
      <c r="BC19" s="101"/>
      <c r="BD19" s="101" t="s">
        <v>196</v>
      </c>
      <c r="BE19" s="101"/>
      <c r="BF19" s="101"/>
      <c r="BG19" s="101" t="s">
        <v>180</v>
      </c>
      <c r="BH19" s="101"/>
      <c r="BI19" s="101"/>
      <c r="BJ19" s="101" t="s">
        <v>179</v>
      </c>
      <c r="BK19" s="101"/>
      <c r="BL19" s="101"/>
      <c r="BM19" s="101" t="s">
        <v>178</v>
      </c>
      <c r="BN19" s="101"/>
      <c r="BO19" s="101"/>
      <c r="BP19" s="101" t="s">
        <v>179</v>
      </c>
      <c r="BQ19" s="101"/>
      <c r="BR19" s="101"/>
      <c r="BS19" s="101" t="s">
        <v>178</v>
      </c>
      <c r="BT19" s="101"/>
      <c r="BU19" s="101"/>
      <c r="BV19" s="101" t="s">
        <v>180</v>
      </c>
      <c r="BW19" s="101"/>
      <c r="BX19" s="101"/>
      <c r="BY19" s="101" t="s">
        <v>178</v>
      </c>
      <c r="BZ19" s="101"/>
      <c r="CA19" s="101"/>
      <c r="CB19" s="101" t="s">
        <v>181</v>
      </c>
      <c r="CC19" s="101"/>
      <c r="CD19" s="101"/>
      <c r="CE19" s="101" t="s">
        <v>178</v>
      </c>
      <c r="CF19" s="101"/>
      <c r="CG19" s="101"/>
      <c r="CH19" s="101" t="s">
        <v>178</v>
      </c>
      <c r="CI19" s="101"/>
      <c r="CJ19" s="101"/>
      <c r="CK19" s="101" t="s">
        <v>179</v>
      </c>
      <c r="CL19" s="101"/>
      <c r="CM19" s="101"/>
      <c r="CN19" s="101" t="s">
        <v>179</v>
      </c>
      <c r="CO19" s="101"/>
      <c r="CP19" s="101"/>
      <c r="CQ19" s="101" t="s">
        <v>178</v>
      </c>
      <c r="CR19" s="101"/>
      <c r="CS19" s="101"/>
      <c r="CT19" s="101" t="s">
        <v>178</v>
      </c>
      <c r="CU19" s="101"/>
      <c r="CV19" s="101"/>
      <c r="CW19" s="169" t="s">
        <v>178</v>
      </c>
      <c r="CX19" s="170"/>
      <c r="CY19" s="171"/>
      <c r="CZ19" s="169" t="s">
        <v>179</v>
      </c>
      <c r="DA19" s="170"/>
      <c r="DB19" s="171"/>
      <c r="DC19" s="169" t="s">
        <v>179</v>
      </c>
      <c r="DD19" s="170"/>
      <c r="DE19" s="171"/>
      <c r="DF19" s="169" t="s">
        <v>178</v>
      </c>
      <c r="DG19" s="170"/>
      <c r="DH19" s="171"/>
    </row>
    <row r="20" ht="31.5" customHeight="1"/>
    <row r="21" spans="2:85" ht="17.25" customHeight="1">
      <c r="B21" s="81" t="s">
        <v>70</v>
      </c>
      <c r="AO21" s="172" t="s">
        <v>123</v>
      </c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101" t="s">
        <v>182</v>
      </c>
      <c r="BB21" s="101"/>
      <c r="BC21" s="101"/>
      <c r="BD21" s="101" t="s">
        <v>178</v>
      </c>
      <c r="BE21" s="101"/>
      <c r="BF21" s="101"/>
      <c r="BG21" s="101" t="s">
        <v>180</v>
      </c>
      <c r="BH21" s="101"/>
      <c r="BI21" s="101"/>
      <c r="BJ21" s="101" t="s">
        <v>186</v>
      </c>
      <c r="BK21" s="101"/>
      <c r="BL21" s="101"/>
      <c r="BM21" s="101" t="s">
        <v>200</v>
      </c>
      <c r="BN21" s="101"/>
      <c r="BO21" s="101"/>
      <c r="BP21" s="101" t="s">
        <v>200</v>
      </c>
      <c r="BQ21" s="101"/>
      <c r="BR21" s="101"/>
      <c r="BS21" s="101" t="s">
        <v>186</v>
      </c>
      <c r="BT21" s="101"/>
      <c r="BU21" s="101"/>
      <c r="BV21" s="101" t="s">
        <v>181</v>
      </c>
      <c r="BW21" s="101"/>
      <c r="BX21" s="101"/>
      <c r="BY21" s="101" t="s">
        <v>178</v>
      </c>
      <c r="BZ21" s="101"/>
      <c r="CA21" s="101"/>
      <c r="CB21" s="101" t="s">
        <v>178</v>
      </c>
      <c r="CC21" s="101"/>
      <c r="CD21" s="101"/>
      <c r="CE21" s="101" t="s">
        <v>178</v>
      </c>
      <c r="CF21" s="101"/>
      <c r="CG21" s="101"/>
    </row>
    <row r="22" ht="31.5" customHeight="1"/>
    <row r="23" spans="2:88" ht="17.25" customHeight="1">
      <c r="B23" s="165" t="s">
        <v>55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78"/>
      <c r="AO23" s="172" t="s">
        <v>124</v>
      </c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3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 t="s">
        <v>196</v>
      </c>
      <c r="BW23" s="101"/>
      <c r="BX23" s="101"/>
      <c r="BY23" s="101" t="s">
        <v>187</v>
      </c>
      <c r="BZ23" s="101"/>
      <c r="CA23" s="101"/>
      <c r="CB23" s="101" t="s">
        <v>188</v>
      </c>
      <c r="CC23" s="101"/>
      <c r="CD23" s="101"/>
      <c r="CE23" s="101" t="s">
        <v>186</v>
      </c>
      <c r="CF23" s="101"/>
      <c r="CG23" s="101"/>
      <c r="CH23" s="101" t="s">
        <v>200</v>
      </c>
      <c r="CI23" s="101"/>
      <c r="CJ23" s="101"/>
    </row>
    <row r="24" spans="2:42" ht="31.5" customHeight="1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78"/>
      <c r="AO24" s="78"/>
      <c r="AP24" s="78"/>
    </row>
    <row r="25" spans="2:88" ht="17.25" customHeight="1">
      <c r="B25" s="165" t="s">
        <v>56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78"/>
      <c r="AO25" s="172" t="s">
        <v>126</v>
      </c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3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 t="s">
        <v>178</v>
      </c>
      <c r="CI25" s="101"/>
      <c r="CJ25" s="101"/>
    </row>
    <row r="26" spans="2:51" ht="11.25" customHeight="1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</row>
    <row r="62" spans="1:120" ht="12.75">
      <c r="A62" s="151" t="s">
        <v>114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</row>
    <row r="63" spans="1:120" ht="6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1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149" t="s">
        <v>205</v>
      </c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2"/>
      <c r="CI63" s="76"/>
      <c r="CJ63" s="76"/>
      <c r="CK63" s="77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</row>
    <row r="64" spans="1:120" ht="9" customHeight="1">
      <c r="A64" s="148"/>
      <c r="B64" s="148"/>
      <c r="C64" s="148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1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38" t="s">
        <v>40</v>
      </c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38" t="s">
        <v>41</v>
      </c>
      <c r="CI64" s="76"/>
      <c r="CJ64" s="76"/>
      <c r="CK64" s="77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148"/>
      <c r="DO64" s="148"/>
      <c r="DP64" s="148"/>
    </row>
    <row r="65" spans="1:120" s="1" customFormat="1" ht="5.25" customHeight="1">
      <c r="A65" s="148"/>
      <c r="B65" s="148"/>
      <c r="C65" s="148"/>
      <c r="AW65" s="76"/>
      <c r="DN65" s="148"/>
      <c r="DO65" s="148"/>
      <c r="DP65" s="148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  <mergeCell ref="AO19:AZ19"/>
    <mergeCell ref="AO21:AZ21"/>
    <mergeCell ref="AO23:AZ23"/>
    <mergeCell ref="AO25:AZ25"/>
    <mergeCell ref="BA21:BC21"/>
    <mergeCell ref="BD21:BF21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092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CV8" sqref="CV8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09" t="s">
        <v>57</v>
      </c>
      <c r="AE1" s="109"/>
      <c r="AF1" s="109"/>
      <c r="AG1" s="109"/>
      <c r="AH1" s="109"/>
      <c r="AI1" s="109"/>
      <c r="AJ1" s="109"/>
      <c r="AK1" s="110"/>
      <c r="AL1" s="134" t="str">
        <f>IF(ISBLANK('стр. 001'!AL1),"",'стр. 001'!AL1)</f>
        <v>7</v>
      </c>
      <c r="AM1" s="135"/>
      <c r="AN1" s="136"/>
      <c r="AO1" s="199" t="s">
        <v>196</v>
      </c>
      <c r="AP1" s="135"/>
      <c r="AQ1" s="136"/>
      <c r="AR1" s="199" t="s">
        <v>178</v>
      </c>
      <c r="AS1" s="135"/>
      <c r="AT1" s="136"/>
      <c r="AU1" s="199" t="s">
        <v>180</v>
      </c>
      <c r="AV1" s="135"/>
      <c r="AW1" s="136"/>
      <c r="AX1" s="134" t="str">
        <f>IF(ISBLANK('стр. 001'!AX1),"",'стр. 001'!AX1)</f>
        <v>0</v>
      </c>
      <c r="AY1" s="135"/>
      <c r="AZ1" s="136"/>
      <c r="BA1" s="134" t="str">
        <f>IF(ISBLANK('стр. 001'!BA1),"",'стр. 001'!BA1)</f>
        <v>0</v>
      </c>
      <c r="BB1" s="135"/>
      <c r="BC1" s="136"/>
      <c r="BD1" s="134" t="str">
        <f>IF(ISBLANK('стр. 001'!BD1),"",'стр. 001'!BD1)</f>
        <v>0</v>
      </c>
      <c r="BE1" s="135"/>
      <c r="BF1" s="136"/>
      <c r="BG1" s="134" t="str">
        <f>IF(ISBLANK('стр. 001'!BG1),"",'стр. 001'!BG1)</f>
        <v>0</v>
      </c>
      <c r="BH1" s="135"/>
      <c r="BI1" s="136"/>
      <c r="BJ1" s="134" t="str">
        <f>IF(ISBLANK('стр. 001'!BJ1),"",'стр. 001'!BJ1)</f>
        <v>0</v>
      </c>
      <c r="BK1" s="135"/>
      <c r="BL1" s="136"/>
      <c r="BM1" s="134" t="str">
        <f>IF(ISBLANK('стр. 001'!BM1),"",'стр. 001'!BM1)</f>
        <v>0</v>
      </c>
      <c r="BN1" s="135"/>
      <c r="BO1" s="136"/>
      <c r="BP1" s="134" t="str">
        <f>IF(ISBLANK('стр. 001'!BP1),"",'стр. 001'!BP1)</f>
        <v>0</v>
      </c>
      <c r="BQ1" s="135"/>
      <c r="BR1" s="136"/>
      <c r="BS1" s="134" t="str">
        <f>IF(ISBLANK('стр. 001'!BS1),"",'стр. 001'!BS1)</f>
        <v>0</v>
      </c>
      <c r="BT1" s="135"/>
      <c r="BU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8"/>
      <c r="AN2" s="139"/>
      <c r="AO2" s="137"/>
      <c r="AP2" s="138"/>
      <c r="AQ2" s="139"/>
      <c r="AR2" s="137"/>
      <c r="AS2" s="138"/>
      <c r="AT2" s="139"/>
      <c r="AU2" s="137"/>
      <c r="AV2" s="138"/>
      <c r="AW2" s="139"/>
      <c r="AX2" s="137"/>
      <c r="AY2" s="138"/>
      <c r="AZ2" s="139"/>
      <c r="BA2" s="137"/>
      <c r="BB2" s="138"/>
      <c r="BC2" s="139"/>
      <c r="BD2" s="137"/>
      <c r="BE2" s="138"/>
      <c r="BF2" s="139"/>
      <c r="BG2" s="137"/>
      <c r="BH2" s="138"/>
      <c r="BI2" s="139"/>
      <c r="BJ2" s="137"/>
      <c r="BK2" s="138"/>
      <c r="BL2" s="139"/>
      <c r="BM2" s="137"/>
      <c r="BN2" s="138"/>
      <c r="BO2" s="139"/>
      <c r="BP2" s="137"/>
      <c r="BQ2" s="138"/>
      <c r="BR2" s="139"/>
      <c r="BS2" s="137"/>
      <c r="BT2" s="138"/>
      <c r="BU2" s="13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58</v>
      </c>
      <c r="BS4" s="101" t="s">
        <v>178</v>
      </c>
      <c r="BT4" s="101"/>
      <c r="BU4" s="101"/>
      <c r="BV4" s="101" t="s">
        <v>178</v>
      </c>
      <c r="BW4" s="101"/>
      <c r="BX4" s="101"/>
      <c r="BY4" s="101" t="s">
        <v>200</v>
      </c>
      <c r="BZ4" s="101"/>
      <c r="CA4" s="1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140" t="s">
        <v>202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2"/>
      <c r="CK6" s="2"/>
      <c r="CL6" s="2"/>
      <c r="CM6" s="2"/>
      <c r="CN6" s="140" t="s">
        <v>195</v>
      </c>
      <c r="CO6" s="140"/>
      <c r="CP6" s="140"/>
      <c r="CQ6" s="140"/>
      <c r="CR6" s="12"/>
      <c r="CS6" s="12"/>
      <c r="CT6" s="12"/>
      <c r="CU6" s="12"/>
      <c r="CV6" s="140" t="s">
        <v>197</v>
      </c>
      <c r="CW6" s="140"/>
      <c r="CX6" s="140"/>
      <c r="CY6" s="14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60</v>
      </c>
      <c r="B7" s="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33" t="s">
        <v>61</v>
      </c>
      <c r="CK7" s="133"/>
      <c r="CL7" s="133"/>
      <c r="CM7" s="133"/>
      <c r="CN7" s="125"/>
      <c r="CO7" s="125"/>
      <c r="CP7" s="125"/>
      <c r="CQ7" s="125"/>
      <c r="CR7" s="133" t="s">
        <v>62</v>
      </c>
      <c r="CS7" s="133"/>
      <c r="CT7" s="133"/>
      <c r="CU7" s="133"/>
      <c r="CV7" s="125"/>
      <c r="CW7" s="125"/>
      <c r="CX7" s="125"/>
      <c r="CY7" s="125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182" t="s">
        <v>141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79" t="s">
        <v>148</v>
      </c>
      <c r="DA9" s="179"/>
      <c r="DB9" s="179"/>
      <c r="DC9" s="179"/>
      <c r="DD9" s="179"/>
      <c r="DG9" s="101" t="s">
        <v>179</v>
      </c>
      <c r="DH9" s="101"/>
      <c r="DI9" s="101"/>
      <c r="DJ9" s="101" t="s">
        <v>181</v>
      </c>
      <c r="DK9" s="101"/>
      <c r="DL9" s="101"/>
      <c r="DM9" s="34" t="s">
        <v>147</v>
      </c>
    </row>
    <row r="10" ht="15" customHeight="1">
      <c r="C10" s="29" t="s">
        <v>142</v>
      </c>
    </row>
    <row r="11" ht="9" customHeight="1"/>
    <row r="12" spans="6:117" ht="10.5">
      <c r="F12" s="178" t="s">
        <v>143</v>
      </c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X12" s="178" t="s">
        <v>144</v>
      </c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CG12" s="178" t="s">
        <v>70</v>
      </c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</row>
    <row r="13" ht="5.25" customHeight="1"/>
    <row r="14" spans="1:117" ht="17.25" customHeight="1">
      <c r="A14" s="183" t="s">
        <v>121</v>
      </c>
      <c r="B14" s="183"/>
      <c r="C14" s="183"/>
      <c r="D14" s="183"/>
      <c r="E14" s="183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80" t="s">
        <v>122</v>
      </c>
      <c r="AQ14" s="181"/>
      <c r="AR14" s="181"/>
      <c r="AS14" s="181"/>
      <c r="AT14" s="181"/>
      <c r="AU14" s="181"/>
      <c r="AV14" s="18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80" t="s">
        <v>145</v>
      </c>
      <c r="BZ14" s="181"/>
      <c r="CA14" s="181"/>
      <c r="CB14" s="181"/>
      <c r="CC14" s="181"/>
      <c r="CD14" s="181"/>
      <c r="CE14" s="18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</row>
    <row r="15" spans="6:117" ht="21" customHeight="1">
      <c r="F15" s="184" t="s">
        <v>146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</row>
    <row r="16" spans="1:117" ht="17.25" customHeight="1">
      <c r="A16" s="183" t="s">
        <v>123</v>
      </c>
      <c r="B16" s="183"/>
      <c r="C16" s="183"/>
      <c r="D16" s="183"/>
      <c r="E16" s="183"/>
      <c r="F16" s="175" t="s">
        <v>204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7"/>
    </row>
    <row r="17" spans="10:109" ht="21.75" customHeight="1">
      <c r="J17" s="59"/>
      <c r="K17" s="174" t="s">
        <v>149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BO17" s="59"/>
      <c r="BQ17" s="59"/>
      <c r="BR17" s="59"/>
      <c r="BS17" s="59"/>
      <c r="BT17" s="59"/>
      <c r="BU17" s="174" t="s">
        <v>150</v>
      </c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</row>
    <row r="18" spans="1:109" ht="17.25" customHeight="1">
      <c r="A18" s="183" t="s">
        <v>124</v>
      </c>
      <c r="B18" s="183"/>
      <c r="C18" s="183"/>
      <c r="D18" s="183"/>
      <c r="E18" s="183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 t="s">
        <v>187</v>
      </c>
      <c r="Y18" s="101"/>
      <c r="Z18" s="101"/>
      <c r="AA18" s="101" t="s">
        <v>182</v>
      </c>
      <c r="AB18" s="101"/>
      <c r="AC18" s="101"/>
      <c r="AD18" s="101" t="s">
        <v>178</v>
      </c>
      <c r="AE18" s="101"/>
      <c r="AF18" s="101"/>
      <c r="AG18" s="101" t="s">
        <v>200</v>
      </c>
      <c r="AH18" s="101"/>
      <c r="AI18" s="101"/>
      <c r="AJ18" s="101" t="s">
        <v>178</v>
      </c>
      <c r="AK18" s="101"/>
      <c r="AL18" s="101"/>
      <c r="AM18" s="101" t="s">
        <v>178</v>
      </c>
      <c r="AN18" s="101"/>
      <c r="AO18" s="101"/>
      <c r="AP18" s="185" t="s">
        <v>86</v>
      </c>
      <c r="AQ18" s="186"/>
      <c r="AR18" s="158"/>
      <c r="AS18" s="101" t="s">
        <v>178</v>
      </c>
      <c r="AT18" s="101"/>
      <c r="AU18" s="101"/>
      <c r="AV18" s="101" t="s">
        <v>178</v>
      </c>
      <c r="AW18" s="101"/>
      <c r="AX18" s="101"/>
      <c r="BE18" s="181" t="s">
        <v>126</v>
      </c>
      <c r="BF18" s="181"/>
      <c r="BG18" s="181"/>
      <c r="BH18" s="181"/>
      <c r="BI18" s="181"/>
      <c r="BJ18" s="181"/>
      <c r="BK18" s="18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 t="s">
        <v>178</v>
      </c>
      <c r="CU18" s="101"/>
      <c r="CV18" s="101"/>
      <c r="CW18" s="157" t="s">
        <v>86</v>
      </c>
      <c r="CX18" s="157"/>
      <c r="CY18" s="158"/>
      <c r="CZ18" s="101" t="s">
        <v>178</v>
      </c>
      <c r="DA18" s="101"/>
      <c r="DB18" s="101"/>
      <c r="DC18" s="101" t="s">
        <v>178</v>
      </c>
      <c r="DD18" s="101"/>
      <c r="DE18" s="101"/>
    </row>
    <row r="19" spans="11:100" ht="21.75" customHeight="1">
      <c r="K19" s="189" t="s">
        <v>151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59"/>
      <c r="AQ19" s="59"/>
      <c r="BQ19" s="68"/>
      <c r="BR19" s="68"/>
      <c r="BS19" s="68"/>
      <c r="BT19" s="68"/>
      <c r="BU19" s="189" t="s">
        <v>152</v>
      </c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</row>
    <row r="20" spans="1:100" ht="17.25" customHeight="1">
      <c r="A20" s="183" t="s">
        <v>128</v>
      </c>
      <c r="B20" s="183"/>
      <c r="C20" s="183"/>
      <c r="D20" s="183"/>
      <c r="E20" s="183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 t="s">
        <v>178</v>
      </c>
      <c r="AN20" s="101"/>
      <c r="AO20" s="101"/>
      <c r="AP20" s="82"/>
      <c r="AQ20" s="83"/>
      <c r="BE20" s="181" t="s">
        <v>130</v>
      </c>
      <c r="BF20" s="181"/>
      <c r="BG20" s="181"/>
      <c r="BH20" s="181"/>
      <c r="BI20" s="181"/>
      <c r="BJ20" s="181"/>
      <c r="BK20" s="18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 t="s">
        <v>178</v>
      </c>
      <c r="CU20" s="101"/>
      <c r="CV20" s="101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83"/>
      <c r="DO21" s="83"/>
    </row>
    <row r="22" ht="12" customHeight="1"/>
    <row r="23" spans="1:117" ht="17.25" customHeight="1">
      <c r="A23" s="183" t="s">
        <v>121</v>
      </c>
      <c r="B23" s="183"/>
      <c r="C23" s="183"/>
      <c r="D23" s="183"/>
      <c r="E23" s="183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80" t="s">
        <v>122</v>
      </c>
      <c r="AQ23" s="181"/>
      <c r="AR23" s="181"/>
      <c r="AS23" s="181"/>
      <c r="AT23" s="181"/>
      <c r="AU23" s="181"/>
      <c r="AV23" s="18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80" t="s">
        <v>145</v>
      </c>
      <c r="BZ23" s="181"/>
      <c r="CA23" s="181"/>
      <c r="CB23" s="181"/>
      <c r="CC23" s="181"/>
      <c r="CD23" s="181"/>
      <c r="CE23" s="18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</row>
    <row r="24" spans="8:119" ht="9" customHeight="1"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</row>
    <row r="25" spans="1:117" ht="17.25" customHeight="1">
      <c r="A25" s="183" t="s">
        <v>123</v>
      </c>
      <c r="B25" s="183"/>
      <c r="C25" s="183"/>
      <c r="D25" s="183"/>
      <c r="E25" s="183"/>
      <c r="F25" s="175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7"/>
    </row>
    <row r="26" ht="9" customHeight="1"/>
    <row r="27" spans="1:109" ht="17.25" customHeight="1">
      <c r="A27" s="183" t="s">
        <v>124</v>
      </c>
      <c r="B27" s="183"/>
      <c r="C27" s="183"/>
      <c r="D27" s="183"/>
      <c r="E27" s="183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57" t="s">
        <v>86</v>
      </c>
      <c r="AQ27" s="157"/>
      <c r="AR27" s="158"/>
      <c r="AS27" s="101"/>
      <c r="AT27" s="101"/>
      <c r="AU27" s="101"/>
      <c r="AV27" s="101"/>
      <c r="AW27" s="101"/>
      <c r="AX27" s="101"/>
      <c r="BE27" s="181" t="s">
        <v>126</v>
      </c>
      <c r="BF27" s="181"/>
      <c r="BG27" s="181"/>
      <c r="BH27" s="181"/>
      <c r="BI27" s="181"/>
      <c r="BJ27" s="181"/>
      <c r="BK27" s="18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57" t="s">
        <v>86</v>
      </c>
      <c r="CX27" s="157"/>
      <c r="CY27" s="158"/>
      <c r="CZ27" s="101"/>
      <c r="DA27" s="101"/>
      <c r="DB27" s="101"/>
      <c r="DC27" s="101"/>
      <c r="DD27" s="101"/>
      <c r="DE27" s="101"/>
    </row>
    <row r="28" ht="9" customHeight="1"/>
    <row r="29" spans="1:100" ht="17.25" customHeight="1">
      <c r="A29" s="183" t="s">
        <v>128</v>
      </c>
      <c r="B29" s="183"/>
      <c r="C29" s="183"/>
      <c r="D29" s="183"/>
      <c r="E29" s="183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82"/>
      <c r="AQ29" s="83"/>
      <c r="BE29" s="181" t="s">
        <v>130</v>
      </c>
      <c r="BF29" s="181"/>
      <c r="BG29" s="181"/>
      <c r="BH29" s="181"/>
      <c r="BI29" s="181"/>
      <c r="BJ29" s="181"/>
      <c r="BK29" s="18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83"/>
      <c r="DO30" s="83"/>
    </row>
    <row r="31" ht="12" customHeight="1"/>
    <row r="32" spans="1:117" ht="17.25" customHeight="1">
      <c r="A32" s="183" t="s">
        <v>121</v>
      </c>
      <c r="B32" s="183"/>
      <c r="C32" s="183"/>
      <c r="D32" s="183"/>
      <c r="E32" s="183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80" t="s">
        <v>122</v>
      </c>
      <c r="AQ32" s="181"/>
      <c r="AR32" s="181"/>
      <c r="AS32" s="181"/>
      <c r="AT32" s="181"/>
      <c r="AU32" s="181"/>
      <c r="AV32" s="18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80" t="s">
        <v>145</v>
      </c>
      <c r="BZ32" s="181"/>
      <c r="CA32" s="181"/>
      <c r="CB32" s="181"/>
      <c r="CC32" s="181"/>
      <c r="CD32" s="181"/>
      <c r="CE32" s="18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</row>
    <row r="33" spans="8:119" ht="9" customHeight="1"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</row>
    <row r="34" spans="1:117" ht="17.25" customHeight="1">
      <c r="A34" s="183" t="s">
        <v>123</v>
      </c>
      <c r="B34" s="183"/>
      <c r="C34" s="183"/>
      <c r="D34" s="183"/>
      <c r="E34" s="183"/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7"/>
    </row>
    <row r="35" ht="9" customHeight="1"/>
    <row r="36" spans="1:109" ht="17.25" customHeight="1">
      <c r="A36" s="183" t="s">
        <v>124</v>
      </c>
      <c r="B36" s="183"/>
      <c r="C36" s="183"/>
      <c r="D36" s="183"/>
      <c r="E36" s="183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57" t="s">
        <v>86</v>
      </c>
      <c r="AQ36" s="157"/>
      <c r="AR36" s="158"/>
      <c r="AS36" s="101"/>
      <c r="AT36" s="101"/>
      <c r="AU36" s="101"/>
      <c r="AV36" s="101"/>
      <c r="AW36" s="101"/>
      <c r="AX36" s="101"/>
      <c r="BE36" s="181" t="s">
        <v>126</v>
      </c>
      <c r="BF36" s="181"/>
      <c r="BG36" s="181"/>
      <c r="BH36" s="181"/>
      <c r="BI36" s="181"/>
      <c r="BJ36" s="181"/>
      <c r="BK36" s="18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57" t="s">
        <v>86</v>
      </c>
      <c r="CX36" s="157"/>
      <c r="CY36" s="158"/>
      <c r="CZ36" s="101"/>
      <c r="DA36" s="101"/>
      <c r="DB36" s="101"/>
      <c r="DC36" s="101"/>
      <c r="DD36" s="101"/>
      <c r="DE36" s="101"/>
    </row>
    <row r="37" ht="9" customHeight="1"/>
    <row r="38" spans="1:100" ht="17.25" customHeight="1">
      <c r="A38" s="183" t="s">
        <v>128</v>
      </c>
      <c r="B38" s="183"/>
      <c r="C38" s="183"/>
      <c r="D38" s="183"/>
      <c r="E38" s="183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82"/>
      <c r="AQ38" s="83"/>
      <c r="BE38" s="181" t="s">
        <v>130</v>
      </c>
      <c r="BF38" s="181"/>
      <c r="BG38" s="181"/>
      <c r="BH38" s="181"/>
      <c r="BI38" s="181"/>
      <c r="BJ38" s="181"/>
      <c r="BK38" s="18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83"/>
      <c r="DO39" s="83"/>
    </row>
    <row r="40" ht="12" customHeight="1"/>
    <row r="41" spans="1:117" ht="17.25" customHeight="1">
      <c r="A41" s="183" t="s">
        <v>121</v>
      </c>
      <c r="B41" s="183"/>
      <c r="C41" s="183"/>
      <c r="D41" s="183"/>
      <c r="E41" s="183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80" t="s">
        <v>122</v>
      </c>
      <c r="AQ41" s="181"/>
      <c r="AR41" s="181"/>
      <c r="AS41" s="181"/>
      <c r="AT41" s="181"/>
      <c r="AU41" s="181"/>
      <c r="AV41" s="18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80" t="s">
        <v>145</v>
      </c>
      <c r="BZ41" s="181"/>
      <c r="CA41" s="181"/>
      <c r="CB41" s="181"/>
      <c r="CC41" s="181"/>
      <c r="CD41" s="181"/>
      <c r="CE41" s="18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</row>
    <row r="42" spans="8:119" ht="9" customHeight="1"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</row>
    <row r="43" spans="1:117" ht="17.25" customHeight="1">
      <c r="A43" s="183" t="s">
        <v>123</v>
      </c>
      <c r="B43" s="183"/>
      <c r="C43" s="183"/>
      <c r="D43" s="183"/>
      <c r="E43" s="183"/>
      <c r="F43" s="175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7"/>
    </row>
    <row r="44" ht="9" customHeight="1"/>
    <row r="45" spans="1:109" ht="17.25" customHeight="1">
      <c r="A45" s="183" t="s">
        <v>124</v>
      </c>
      <c r="B45" s="183"/>
      <c r="C45" s="183"/>
      <c r="D45" s="183"/>
      <c r="E45" s="183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57" t="s">
        <v>86</v>
      </c>
      <c r="AQ45" s="157"/>
      <c r="AR45" s="158"/>
      <c r="AS45" s="101"/>
      <c r="AT45" s="101"/>
      <c r="AU45" s="101"/>
      <c r="AV45" s="101"/>
      <c r="AW45" s="101"/>
      <c r="AX45" s="101"/>
      <c r="BE45" s="181" t="s">
        <v>126</v>
      </c>
      <c r="BF45" s="181"/>
      <c r="BG45" s="181"/>
      <c r="BH45" s="181"/>
      <c r="BI45" s="181"/>
      <c r="BJ45" s="181"/>
      <c r="BK45" s="18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57" t="s">
        <v>86</v>
      </c>
      <c r="CX45" s="157"/>
      <c r="CY45" s="158"/>
      <c r="CZ45" s="101"/>
      <c r="DA45" s="101"/>
      <c r="DB45" s="101"/>
      <c r="DC45" s="101"/>
      <c r="DD45" s="101"/>
      <c r="DE45" s="101"/>
    </row>
    <row r="46" ht="9" customHeight="1"/>
    <row r="47" spans="1:100" ht="17.25" customHeight="1">
      <c r="A47" s="183" t="s">
        <v>128</v>
      </c>
      <c r="B47" s="183"/>
      <c r="C47" s="183"/>
      <c r="D47" s="183"/>
      <c r="E47" s="183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82"/>
      <c r="AQ47" s="83"/>
      <c r="BE47" s="181" t="s">
        <v>130</v>
      </c>
      <c r="BF47" s="181"/>
      <c r="BG47" s="181"/>
      <c r="BH47" s="181"/>
      <c r="BI47" s="181"/>
      <c r="BJ47" s="181"/>
      <c r="BK47" s="18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83"/>
      <c r="DO48" s="83"/>
    </row>
    <row r="49" ht="5.25" customHeight="1"/>
    <row r="50" ht="11.25">
      <c r="C50" s="29" t="s">
        <v>153</v>
      </c>
    </row>
    <row r="51" ht="5.25" customHeight="1"/>
    <row r="52" spans="9:109" ht="19.5" customHeight="1">
      <c r="I52" s="188" t="s">
        <v>154</v>
      </c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BM52" s="187" t="s">
        <v>155</v>
      </c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</row>
    <row r="53" spans="3:109" ht="17.25" customHeight="1">
      <c r="C53" s="183" t="s">
        <v>133</v>
      </c>
      <c r="D53" s="183"/>
      <c r="E53" s="183"/>
      <c r="F53" s="183"/>
      <c r="G53" s="183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 t="s">
        <v>187</v>
      </c>
      <c r="AA53" s="101"/>
      <c r="AB53" s="101"/>
      <c r="AC53" s="101" t="s">
        <v>182</v>
      </c>
      <c r="AD53" s="101"/>
      <c r="AE53" s="101"/>
      <c r="AF53" s="101" t="s">
        <v>178</v>
      </c>
      <c r="AG53" s="101"/>
      <c r="AH53" s="101"/>
      <c r="AI53" s="101" t="s">
        <v>200</v>
      </c>
      <c r="AJ53" s="101"/>
      <c r="AK53" s="101"/>
      <c r="AL53" s="101" t="s">
        <v>178</v>
      </c>
      <c r="AM53" s="101"/>
      <c r="AN53" s="101"/>
      <c r="AO53" s="101" t="s">
        <v>178</v>
      </c>
      <c r="AP53" s="101"/>
      <c r="AQ53" s="101"/>
      <c r="AR53" s="157" t="s">
        <v>86</v>
      </c>
      <c r="AS53" s="157"/>
      <c r="AT53" s="158"/>
      <c r="AU53" s="101" t="s">
        <v>178</v>
      </c>
      <c r="AV53" s="101"/>
      <c r="AW53" s="101"/>
      <c r="AX53" s="101" t="s">
        <v>178</v>
      </c>
      <c r="AY53" s="101"/>
      <c r="AZ53" s="101"/>
      <c r="BE53" s="181" t="s">
        <v>134</v>
      </c>
      <c r="BF53" s="181"/>
      <c r="BG53" s="181"/>
      <c r="BH53" s="181"/>
      <c r="BI53" s="181"/>
      <c r="BJ53" s="181"/>
      <c r="BK53" s="18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 t="s">
        <v>178</v>
      </c>
      <c r="CU53" s="101"/>
      <c r="CV53" s="101"/>
      <c r="CW53" s="157" t="s">
        <v>86</v>
      </c>
      <c r="CX53" s="157"/>
      <c r="CY53" s="158"/>
      <c r="CZ53" s="101" t="s">
        <v>178</v>
      </c>
      <c r="DA53" s="101"/>
      <c r="DB53" s="101"/>
      <c r="DC53" s="101" t="s">
        <v>178</v>
      </c>
      <c r="DD53" s="101"/>
      <c r="DE53" s="101"/>
    </row>
    <row r="54" spans="9:106" ht="24" customHeight="1">
      <c r="I54" s="187" t="s">
        <v>156</v>
      </c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BM54" s="187" t="s">
        <v>164</v>
      </c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</row>
    <row r="55" spans="3:100" ht="17.25" customHeight="1">
      <c r="C55" s="183" t="s">
        <v>135</v>
      </c>
      <c r="D55" s="183"/>
      <c r="E55" s="183"/>
      <c r="F55" s="183"/>
      <c r="G55" s="183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 t="s">
        <v>178</v>
      </c>
      <c r="AP55" s="101"/>
      <c r="AQ55" s="101"/>
      <c r="BE55" s="181" t="s">
        <v>136</v>
      </c>
      <c r="BF55" s="181"/>
      <c r="BG55" s="181"/>
      <c r="BH55" s="181"/>
      <c r="BI55" s="181"/>
      <c r="BJ55" s="181"/>
      <c r="BK55" s="18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 t="s">
        <v>178</v>
      </c>
      <c r="CU55" s="101"/>
      <c r="CV55" s="101"/>
    </row>
    <row r="56" spans="9:49" ht="30" customHeight="1">
      <c r="I56" s="144" t="s">
        <v>23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</row>
    <row r="57" spans="3:43" ht="17.25" customHeight="1">
      <c r="C57" s="183" t="s">
        <v>158</v>
      </c>
      <c r="D57" s="183"/>
      <c r="E57" s="183"/>
      <c r="F57" s="183"/>
      <c r="G57" s="183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 t="s">
        <v>178</v>
      </c>
      <c r="AP57" s="101"/>
      <c r="AQ57" s="101"/>
    </row>
    <row r="58" ht="7.5" customHeight="1"/>
    <row r="59" spans="1:120" ht="12.75">
      <c r="A59" s="151" t="s">
        <v>114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</row>
    <row r="60" spans="1:120" ht="6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1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149" t="s">
        <v>203</v>
      </c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2"/>
      <c r="CI60" s="76"/>
      <c r="CJ60" s="76"/>
      <c r="CK60" s="77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</row>
    <row r="61" spans="1:120" ht="9" customHeight="1">
      <c r="A61" s="148"/>
      <c r="B61" s="148"/>
      <c r="C61" s="14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1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38" t="s">
        <v>40</v>
      </c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38" t="s">
        <v>41</v>
      </c>
      <c r="CI61" s="76"/>
      <c r="CJ61" s="76"/>
      <c r="CK61" s="77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148"/>
      <c r="DO61" s="148"/>
      <c r="DP61" s="148"/>
    </row>
    <row r="62" spans="1:120" s="1" customFormat="1" ht="5.25" customHeight="1">
      <c r="A62" s="148"/>
      <c r="B62" s="148"/>
      <c r="C62" s="148"/>
      <c r="AW62" s="76"/>
      <c r="DN62" s="148"/>
      <c r="DO62" s="148"/>
      <c r="DP62" s="148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1689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tabSelected="1" view="pageBreakPreview" zoomScaleNormal="120" zoomScaleSheetLayoutView="100" zoomScalePageLayoutView="0" workbookViewId="0" topLeftCell="A49">
      <selection activeCell="CL63" sqref="CL63:CN6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09" t="s">
        <v>57</v>
      </c>
      <c r="AE1" s="109"/>
      <c r="AF1" s="109"/>
      <c r="AG1" s="109"/>
      <c r="AH1" s="109"/>
      <c r="AI1" s="109"/>
      <c r="AJ1" s="109"/>
      <c r="AK1" s="110"/>
      <c r="AL1" s="134" t="str">
        <f>IF(ISBLANK('стр. 001'!AL1),"",'стр. 001'!AL1)</f>
        <v>7</v>
      </c>
      <c r="AM1" s="135"/>
      <c r="AN1" s="136"/>
      <c r="AO1" s="87" t="s">
        <v>196</v>
      </c>
      <c r="AP1" s="135"/>
      <c r="AQ1" s="136"/>
      <c r="AR1" s="199" t="s">
        <v>178</v>
      </c>
      <c r="AS1" s="135"/>
      <c r="AT1" s="136"/>
      <c r="AU1" s="199" t="s">
        <v>180</v>
      </c>
      <c r="AV1" s="135"/>
      <c r="AW1" s="136"/>
      <c r="AX1" s="134" t="str">
        <f>IF(ISBLANK('стр. 001'!AX1),"",'стр. 001'!AX1)</f>
        <v>0</v>
      </c>
      <c r="AY1" s="135"/>
      <c r="AZ1" s="136"/>
      <c r="BA1" s="134" t="str">
        <f>IF(ISBLANK('стр. 001'!BA1),"",'стр. 001'!BA1)</f>
        <v>0</v>
      </c>
      <c r="BB1" s="135"/>
      <c r="BC1" s="136"/>
      <c r="BD1" s="134" t="str">
        <f>IF(ISBLANK('стр. 001'!BD1),"",'стр. 001'!BD1)</f>
        <v>0</v>
      </c>
      <c r="BE1" s="135"/>
      <c r="BF1" s="136"/>
      <c r="BG1" s="134" t="str">
        <f>IF(ISBLANK('стр. 001'!BG1),"",'стр. 001'!BG1)</f>
        <v>0</v>
      </c>
      <c r="BH1" s="135"/>
      <c r="BI1" s="136"/>
      <c r="BJ1" s="134" t="str">
        <f>IF(ISBLANK('стр. 001'!BJ1),"",'стр. 001'!BJ1)</f>
        <v>0</v>
      </c>
      <c r="BK1" s="135"/>
      <c r="BL1" s="136"/>
      <c r="BM1" s="134" t="str">
        <f>IF(ISBLANK('стр. 001'!BM1),"",'стр. 001'!BM1)</f>
        <v>0</v>
      </c>
      <c r="BN1" s="135"/>
      <c r="BO1" s="136"/>
      <c r="BP1" s="134" t="str">
        <f>IF(ISBLANK('стр. 001'!BP1),"",'стр. 001'!BP1)</f>
        <v>0</v>
      </c>
      <c r="BQ1" s="135"/>
      <c r="BR1" s="136"/>
      <c r="BS1" s="134" t="str">
        <f>IF(ISBLANK('стр. 001'!BS1),"",'стр. 001'!BS1)</f>
        <v>0</v>
      </c>
      <c r="BT1" s="135"/>
      <c r="BU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8"/>
      <c r="AN2" s="139"/>
      <c r="AO2" s="137"/>
      <c r="AP2" s="138"/>
      <c r="AQ2" s="139"/>
      <c r="AR2" s="137"/>
      <c r="AS2" s="138"/>
      <c r="AT2" s="139"/>
      <c r="AU2" s="137"/>
      <c r="AV2" s="138"/>
      <c r="AW2" s="139"/>
      <c r="AX2" s="137"/>
      <c r="AY2" s="138"/>
      <c r="AZ2" s="139"/>
      <c r="BA2" s="137"/>
      <c r="BB2" s="138"/>
      <c r="BC2" s="139"/>
      <c r="BD2" s="137"/>
      <c r="BE2" s="138"/>
      <c r="BF2" s="139"/>
      <c r="BG2" s="137"/>
      <c r="BH2" s="138"/>
      <c r="BI2" s="139"/>
      <c r="BJ2" s="137"/>
      <c r="BK2" s="138"/>
      <c r="BL2" s="139"/>
      <c r="BM2" s="137"/>
      <c r="BN2" s="138"/>
      <c r="BO2" s="139"/>
      <c r="BP2" s="137"/>
      <c r="BQ2" s="138"/>
      <c r="BR2" s="139"/>
      <c r="BS2" s="137"/>
      <c r="BT2" s="138"/>
      <c r="BU2" s="13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58</v>
      </c>
      <c r="BS4" s="169" t="s">
        <v>178</v>
      </c>
      <c r="BT4" s="170"/>
      <c r="BU4" s="171"/>
      <c r="BV4" s="169" t="s">
        <v>178</v>
      </c>
      <c r="BW4" s="170"/>
      <c r="BX4" s="171"/>
      <c r="BY4" s="169" t="s">
        <v>186</v>
      </c>
      <c r="BZ4" s="170"/>
      <c r="CA4" s="17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140" t="s">
        <v>202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2"/>
      <c r="CK6" s="2"/>
      <c r="CL6" s="2"/>
      <c r="CM6" s="2"/>
      <c r="CN6" s="140" t="s">
        <v>195</v>
      </c>
      <c r="CO6" s="140"/>
      <c r="CP6" s="140"/>
      <c r="CQ6" s="140"/>
      <c r="CR6" s="12"/>
      <c r="CS6" s="12"/>
      <c r="CT6" s="12"/>
      <c r="CU6" s="12"/>
      <c r="CV6" s="140" t="s">
        <v>197</v>
      </c>
      <c r="CW6" s="140"/>
      <c r="CX6" s="140"/>
      <c r="CY6" s="14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60</v>
      </c>
      <c r="B7" s="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33" t="s">
        <v>61</v>
      </c>
      <c r="CK7" s="133"/>
      <c r="CL7" s="133"/>
      <c r="CM7" s="133"/>
      <c r="CN7" s="125"/>
      <c r="CO7" s="125"/>
      <c r="CP7" s="125"/>
      <c r="CQ7" s="125"/>
      <c r="CR7" s="133" t="s">
        <v>62</v>
      </c>
      <c r="CS7" s="133"/>
      <c r="CT7" s="133"/>
      <c r="CU7" s="133"/>
      <c r="CV7" s="125"/>
      <c r="CW7" s="125"/>
      <c r="CX7" s="125"/>
      <c r="CY7" s="125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51"/>
      <c r="D8" s="27"/>
      <c r="E8" s="27"/>
      <c r="F8" s="27"/>
      <c r="G8" s="27"/>
      <c r="H8" s="27"/>
      <c r="I8" s="27"/>
      <c r="J8" s="27"/>
      <c r="K8" s="27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5"/>
      <c r="CE8" s="45"/>
      <c r="CF8" s="45"/>
      <c r="CG8" s="45"/>
      <c r="CH8" s="46"/>
      <c r="CI8" s="46"/>
      <c r="CJ8" s="46"/>
      <c r="CK8" s="46"/>
      <c r="CL8" s="46"/>
      <c r="CM8" s="46"/>
      <c r="CN8" s="45"/>
      <c r="CO8" s="45"/>
      <c r="CP8" s="45"/>
      <c r="CQ8" s="45"/>
      <c r="CR8" s="46"/>
      <c r="CS8" s="46"/>
      <c r="CT8" s="46"/>
      <c r="CU8" s="46"/>
      <c r="CV8" s="46"/>
      <c r="CW8" s="46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38" customFormat="1" ht="12.75">
      <c r="A9" s="198" t="s">
        <v>24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</row>
    <row r="10" s="38" customFormat="1" ht="6.75" customHeight="1"/>
    <row r="11" spans="1:120" s="38" customFormat="1" ht="10.5">
      <c r="A11" s="49" t="s">
        <v>184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</row>
    <row r="12" spans="1:120" s="38" customFormat="1" ht="9.75" customHeight="1">
      <c r="A12" s="49" t="s">
        <v>19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2:8" s="38" customFormat="1" ht="8.25" customHeight="1">
      <c r="B13" s="31"/>
      <c r="C13" s="31"/>
      <c r="D13" s="31"/>
      <c r="E13" s="31"/>
      <c r="F13" s="31"/>
      <c r="G13" s="31"/>
      <c r="H13" s="31"/>
    </row>
    <row r="14" spans="1:2" s="38" customFormat="1" ht="10.5">
      <c r="A14" s="31" t="s">
        <v>12</v>
      </c>
      <c r="B14" s="31"/>
    </row>
    <row r="15" spans="1:120" s="38" customFormat="1" ht="9.75" customHeight="1">
      <c r="A15" s="84" t="s">
        <v>13</v>
      </c>
      <c r="B15" s="3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</row>
    <row r="16" spans="6:105" s="36" customFormat="1" ht="17.25" customHeight="1">
      <c r="F16" s="53"/>
      <c r="G16" s="53"/>
      <c r="H16" s="53" t="s">
        <v>168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4"/>
      <c r="BD16" s="54"/>
      <c r="BG16" s="54"/>
      <c r="BH16" s="53" t="s">
        <v>185</v>
      </c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</row>
    <row r="17" spans="3:104" s="38" customFormat="1" ht="17.25" customHeight="1">
      <c r="C17" s="196" t="s">
        <v>121</v>
      </c>
      <c r="D17" s="196"/>
      <c r="E17" s="196"/>
      <c r="F17" s="196"/>
      <c r="G17" s="197"/>
      <c r="H17" s="190"/>
      <c r="I17" s="191"/>
      <c r="J17" s="192"/>
      <c r="K17" s="190"/>
      <c r="L17" s="191"/>
      <c r="M17" s="192"/>
      <c r="N17" s="190"/>
      <c r="O17" s="191"/>
      <c r="P17" s="192"/>
      <c r="Q17" s="190"/>
      <c r="R17" s="191"/>
      <c r="S17" s="192"/>
      <c r="T17" s="190"/>
      <c r="U17" s="191"/>
      <c r="V17" s="192"/>
      <c r="W17" s="190"/>
      <c r="X17" s="191"/>
      <c r="Y17" s="192"/>
      <c r="Z17" s="190"/>
      <c r="AA17" s="191"/>
      <c r="AB17" s="192"/>
      <c r="AC17" s="190"/>
      <c r="AD17" s="191"/>
      <c r="AE17" s="192"/>
      <c r="AF17" s="190"/>
      <c r="AG17" s="191"/>
      <c r="AH17" s="192"/>
      <c r="AI17" s="190"/>
      <c r="AJ17" s="191"/>
      <c r="AK17" s="192"/>
      <c r="AL17" s="190"/>
      <c r="AM17" s="191"/>
      <c r="AN17" s="192"/>
      <c r="AO17" s="190"/>
      <c r="AP17" s="191"/>
      <c r="AQ17" s="192"/>
      <c r="AR17" s="185"/>
      <c r="AS17" s="186"/>
      <c r="AT17" s="158"/>
      <c r="AU17" s="190"/>
      <c r="AV17" s="191"/>
      <c r="AW17" s="192"/>
      <c r="AX17" s="190"/>
      <c r="AY17" s="191"/>
      <c r="AZ17" s="192"/>
      <c r="BA17" s="11"/>
      <c r="BB17" s="194"/>
      <c r="BC17" s="194"/>
      <c r="BD17" s="194"/>
      <c r="BE17" s="194"/>
      <c r="BF17" s="194"/>
      <c r="BG17" s="195"/>
      <c r="BH17" s="190"/>
      <c r="BI17" s="191"/>
      <c r="BJ17" s="192"/>
      <c r="BK17" s="190"/>
      <c r="BL17" s="191"/>
      <c r="BM17" s="192"/>
      <c r="BN17" s="190"/>
      <c r="BO17" s="191"/>
      <c r="BP17" s="192"/>
      <c r="BQ17" s="190"/>
      <c r="BR17" s="191"/>
      <c r="BS17" s="192"/>
      <c r="BT17" s="190"/>
      <c r="BU17" s="191"/>
      <c r="BV17" s="192"/>
      <c r="BW17" s="190"/>
      <c r="BX17" s="191"/>
      <c r="BY17" s="192"/>
      <c r="BZ17" s="190"/>
      <c r="CA17" s="191"/>
      <c r="CB17" s="192"/>
      <c r="CC17" s="190"/>
      <c r="CD17" s="191"/>
      <c r="CE17" s="192"/>
      <c r="CF17" s="190"/>
      <c r="CG17" s="191"/>
      <c r="CH17" s="192"/>
      <c r="CI17" s="190"/>
      <c r="CJ17" s="191"/>
      <c r="CK17" s="192"/>
      <c r="CL17" s="190"/>
      <c r="CM17" s="191"/>
      <c r="CN17" s="192"/>
      <c r="CO17" s="190"/>
      <c r="CP17" s="191"/>
      <c r="CQ17" s="192"/>
      <c r="CR17" s="185"/>
      <c r="CS17" s="186"/>
      <c r="CT17" s="158"/>
      <c r="CU17" s="190"/>
      <c r="CV17" s="191"/>
      <c r="CW17" s="192"/>
      <c r="CX17" s="190"/>
      <c r="CY17" s="191"/>
      <c r="CZ17" s="192"/>
    </row>
    <row r="18" ht="8.25" customHeight="1"/>
    <row r="19" s="38" customFormat="1" ht="10.5">
      <c r="A19" s="31" t="s">
        <v>0</v>
      </c>
    </row>
    <row r="20" spans="1:120" s="38" customFormat="1" ht="9.75" customHeight="1">
      <c r="A20" s="84" t="s">
        <v>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pans="6:120" s="36" customFormat="1" ht="21.75" customHeight="1">
      <c r="F21" s="53"/>
      <c r="G21" s="53"/>
      <c r="H21" s="60" t="s">
        <v>169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4"/>
      <c r="BD21" s="54"/>
      <c r="BF21" s="75"/>
      <c r="BG21" s="75"/>
      <c r="BH21" s="193" t="s">
        <v>14</v>
      </c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</row>
    <row r="22" spans="3:104" s="38" customFormat="1" ht="17.25" customHeight="1">
      <c r="C22" s="196" t="s">
        <v>123</v>
      </c>
      <c r="D22" s="196"/>
      <c r="E22" s="196"/>
      <c r="F22" s="196"/>
      <c r="G22" s="197"/>
      <c r="H22" s="190"/>
      <c r="I22" s="191"/>
      <c r="J22" s="192"/>
      <c r="K22" s="190"/>
      <c r="L22" s="191"/>
      <c r="M22" s="192"/>
      <c r="N22" s="190"/>
      <c r="O22" s="191"/>
      <c r="P22" s="192"/>
      <c r="Q22" s="190"/>
      <c r="R22" s="191"/>
      <c r="S22" s="192"/>
      <c r="T22" s="190"/>
      <c r="U22" s="191"/>
      <c r="V22" s="192"/>
      <c r="W22" s="190"/>
      <c r="X22" s="191"/>
      <c r="Y22" s="192"/>
      <c r="Z22" s="190"/>
      <c r="AA22" s="191"/>
      <c r="AB22" s="192"/>
      <c r="AC22" s="190"/>
      <c r="AD22" s="191"/>
      <c r="AE22" s="192"/>
      <c r="AF22" s="190"/>
      <c r="AG22" s="191"/>
      <c r="AH22" s="192"/>
      <c r="AI22" s="190"/>
      <c r="AJ22" s="191"/>
      <c r="AK22" s="192"/>
      <c r="AL22" s="190"/>
      <c r="AM22" s="191"/>
      <c r="AN22" s="192"/>
      <c r="AO22" s="190"/>
      <c r="AP22" s="191"/>
      <c r="AQ22" s="192"/>
      <c r="AR22" s="185" t="s">
        <v>86</v>
      </c>
      <c r="AS22" s="186"/>
      <c r="AT22" s="158"/>
      <c r="AU22" s="190"/>
      <c r="AV22" s="191"/>
      <c r="AW22" s="192"/>
      <c r="AX22" s="190"/>
      <c r="AY22" s="191"/>
      <c r="AZ22" s="192"/>
      <c r="BA22" s="11"/>
      <c r="BB22" s="194" t="s">
        <v>124</v>
      </c>
      <c r="BC22" s="194"/>
      <c r="BD22" s="194"/>
      <c r="BE22" s="194"/>
      <c r="BF22" s="194"/>
      <c r="BG22" s="195"/>
      <c r="BH22" s="190"/>
      <c r="BI22" s="191"/>
      <c r="BJ22" s="192"/>
      <c r="BK22" s="190"/>
      <c r="BL22" s="191"/>
      <c r="BM22" s="192"/>
      <c r="BN22" s="190"/>
      <c r="BO22" s="191"/>
      <c r="BP22" s="192"/>
      <c r="BQ22" s="190"/>
      <c r="BR22" s="191"/>
      <c r="BS22" s="192"/>
      <c r="BT22" s="190"/>
      <c r="BU22" s="191"/>
      <c r="BV22" s="192"/>
      <c r="BW22" s="190"/>
      <c r="BX22" s="191"/>
      <c r="BY22" s="192"/>
      <c r="BZ22" s="190"/>
      <c r="CA22" s="191"/>
      <c r="CB22" s="192"/>
      <c r="CC22" s="190"/>
      <c r="CD22" s="191"/>
      <c r="CE22" s="192"/>
      <c r="CF22" s="190"/>
      <c r="CG22" s="191"/>
      <c r="CH22" s="192"/>
      <c r="CI22" s="190"/>
      <c r="CJ22" s="191"/>
      <c r="CK22" s="192"/>
      <c r="CL22" s="190"/>
      <c r="CM22" s="191"/>
      <c r="CN22" s="192"/>
      <c r="CO22" s="190"/>
      <c r="CP22" s="191"/>
      <c r="CQ22" s="192"/>
      <c r="CR22" s="185" t="s">
        <v>86</v>
      </c>
      <c r="CS22" s="186"/>
      <c r="CT22" s="158"/>
      <c r="CU22" s="190"/>
      <c r="CV22" s="191"/>
      <c r="CW22" s="192"/>
      <c r="CX22" s="190"/>
      <c r="CY22" s="191"/>
      <c r="CZ22" s="192"/>
    </row>
    <row r="23" s="38" customFormat="1" ht="15.75" customHeight="1">
      <c r="A23" s="31" t="s">
        <v>2</v>
      </c>
    </row>
    <row r="24" spans="1:105" s="36" customFormat="1" ht="18.75" customHeight="1">
      <c r="A24" s="53" t="s">
        <v>3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4"/>
      <c r="BD24" s="54"/>
      <c r="BG24" s="54"/>
      <c r="BH24" s="53" t="s">
        <v>4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spans="3:104" s="38" customFormat="1" ht="17.25" customHeight="1">
      <c r="C25" s="196" t="s">
        <v>126</v>
      </c>
      <c r="D25" s="196"/>
      <c r="E25" s="196"/>
      <c r="F25" s="196"/>
      <c r="G25" s="197"/>
      <c r="H25" s="190"/>
      <c r="I25" s="191"/>
      <c r="J25" s="192"/>
      <c r="K25" s="190"/>
      <c r="L25" s="191"/>
      <c r="M25" s="192"/>
      <c r="N25" s="190"/>
      <c r="O25" s="191"/>
      <c r="P25" s="192"/>
      <c r="Q25" s="190"/>
      <c r="R25" s="191"/>
      <c r="S25" s="192"/>
      <c r="T25" s="190"/>
      <c r="U25" s="191"/>
      <c r="V25" s="192"/>
      <c r="W25" s="190"/>
      <c r="X25" s="191"/>
      <c r="Y25" s="192"/>
      <c r="Z25" s="190"/>
      <c r="AA25" s="191"/>
      <c r="AB25" s="192"/>
      <c r="AC25" s="190"/>
      <c r="AD25" s="191"/>
      <c r="AE25" s="192"/>
      <c r="AF25" s="190"/>
      <c r="AG25" s="191"/>
      <c r="AH25" s="192"/>
      <c r="AI25" s="190"/>
      <c r="AJ25" s="191"/>
      <c r="AK25" s="192"/>
      <c r="AL25" s="190"/>
      <c r="AM25" s="191"/>
      <c r="AN25" s="192"/>
      <c r="AO25" s="190"/>
      <c r="AP25" s="191"/>
      <c r="AQ25" s="192"/>
      <c r="AR25" s="185"/>
      <c r="AS25" s="186"/>
      <c r="AT25" s="158"/>
      <c r="AU25" s="190"/>
      <c r="AV25" s="191"/>
      <c r="AW25" s="192"/>
      <c r="AX25" s="190"/>
      <c r="AY25" s="191"/>
      <c r="AZ25" s="192"/>
      <c r="BA25" s="11"/>
      <c r="BB25" s="194"/>
      <c r="BC25" s="194"/>
      <c r="BD25" s="194"/>
      <c r="BE25" s="194"/>
      <c r="BF25" s="194"/>
      <c r="BG25" s="195"/>
      <c r="BH25" s="190"/>
      <c r="BI25" s="191"/>
      <c r="BJ25" s="192"/>
      <c r="BK25" s="190"/>
      <c r="BL25" s="191"/>
      <c r="BM25" s="192"/>
      <c r="BN25" s="190"/>
      <c r="BO25" s="191"/>
      <c r="BP25" s="192"/>
      <c r="BQ25" s="190"/>
      <c r="BR25" s="191"/>
      <c r="BS25" s="192"/>
      <c r="BT25" s="190"/>
      <c r="BU25" s="191"/>
      <c r="BV25" s="192"/>
      <c r="BW25" s="190"/>
      <c r="BX25" s="191"/>
      <c r="BY25" s="192"/>
      <c r="BZ25" s="190"/>
      <c r="CA25" s="191"/>
      <c r="CB25" s="192"/>
      <c r="CC25" s="190"/>
      <c r="CD25" s="191"/>
      <c r="CE25" s="192"/>
      <c r="CF25" s="190"/>
      <c r="CG25" s="191"/>
      <c r="CH25" s="192"/>
      <c r="CI25" s="190"/>
      <c r="CJ25" s="191"/>
      <c r="CK25" s="192"/>
      <c r="CL25" s="190"/>
      <c r="CM25" s="191"/>
      <c r="CN25" s="192"/>
      <c r="CO25" s="190"/>
      <c r="CP25" s="191"/>
      <c r="CQ25" s="192"/>
      <c r="CR25" s="185"/>
      <c r="CS25" s="186"/>
      <c r="CT25" s="158"/>
      <c r="CU25" s="190"/>
      <c r="CV25" s="191"/>
      <c r="CW25" s="192"/>
      <c r="CX25" s="190"/>
      <c r="CY25" s="191"/>
      <c r="CZ25" s="192"/>
    </row>
    <row r="26" ht="8.25" customHeight="1"/>
    <row r="27" s="38" customFormat="1" ht="10.5">
      <c r="A27" s="31" t="s">
        <v>15</v>
      </c>
    </row>
    <row r="28" s="38" customFormat="1" ht="10.5">
      <c r="A28" s="31" t="s">
        <v>16</v>
      </c>
    </row>
    <row r="29" spans="6:105" s="36" customFormat="1" ht="19.5" customHeight="1">
      <c r="F29" s="53"/>
      <c r="G29" s="53"/>
      <c r="H29" s="53" t="s">
        <v>170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4"/>
      <c r="BD29" s="54"/>
      <c r="BG29" s="54"/>
      <c r="BH29" s="53" t="s">
        <v>5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</row>
    <row r="30" spans="3:104" s="38" customFormat="1" ht="17.25" customHeight="1">
      <c r="C30" s="196" t="s">
        <v>130</v>
      </c>
      <c r="D30" s="196"/>
      <c r="E30" s="196"/>
      <c r="F30" s="196"/>
      <c r="G30" s="197"/>
      <c r="H30" s="190"/>
      <c r="I30" s="191"/>
      <c r="J30" s="192"/>
      <c r="K30" s="190"/>
      <c r="L30" s="191"/>
      <c r="M30" s="192"/>
      <c r="N30" s="190"/>
      <c r="O30" s="191"/>
      <c r="P30" s="192"/>
      <c r="Q30" s="190"/>
      <c r="R30" s="191"/>
      <c r="S30" s="192"/>
      <c r="T30" s="190"/>
      <c r="U30" s="191"/>
      <c r="V30" s="192"/>
      <c r="W30" s="190"/>
      <c r="X30" s="191"/>
      <c r="Y30" s="192"/>
      <c r="Z30" s="190"/>
      <c r="AA30" s="191"/>
      <c r="AB30" s="192"/>
      <c r="AC30" s="190"/>
      <c r="AD30" s="191"/>
      <c r="AE30" s="192"/>
      <c r="AF30" s="190"/>
      <c r="AG30" s="191"/>
      <c r="AH30" s="192"/>
      <c r="AI30" s="190"/>
      <c r="AJ30" s="191"/>
      <c r="AK30" s="192"/>
      <c r="AL30" s="190"/>
      <c r="AM30" s="191"/>
      <c r="AN30" s="192"/>
      <c r="AO30" s="190"/>
      <c r="AP30" s="191"/>
      <c r="AQ30" s="192"/>
      <c r="AR30" s="185" t="s">
        <v>86</v>
      </c>
      <c r="AS30" s="186"/>
      <c r="AT30" s="158"/>
      <c r="AU30" s="190"/>
      <c r="AV30" s="191"/>
      <c r="AW30" s="192"/>
      <c r="AX30" s="190"/>
      <c r="AY30" s="191"/>
      <c r="AZ30" s="192"/>
      <c r="BA30" s="11"/>
      <c r="BB30" s="194" t="s">
        <v>133</v>
      </c>
      <c r="BC30" s="194"/>
      <c r="BD30" s="194"/>
      <c r="BE30" s="194"/>
      <c r="BF30" s="194"/>
      <c r="BG30" s="195"/>
      <c r="BH30" s="190"/>
      <c r="BI30" s="191"/>
      <c r="BJ30" s="192"/>
      <c r="BK30" s="190"/>
      <c r="BL30" s="191"/>
      <c r="BM30" s="192"/>
      <c r="BN30" s="190"/>
      <c r="BO30" s="191"/>
      <c r="BP30" s="192"/>
      <c r="BQ30" s="190"/>
      <c r="BR30" s="191"/>
      <c r="BS30" s="192"/>
      <c r="BT30" s="190"/>
      <c r="BU30" s="191"/>
      <c r="BV30" s="192"/>
      <c r="BW30" s="190"/>
      <c r="BX30" s="191"/>
      <c r="BY30" s="192"/>
      <c r="BZ30" s="190"/>
      <c r="CA30" s="191"/>
      <c r="CB30" s="192"/>
      <c r="CC30" s="190"/>
      <c r="CD30" s="191"/>
      <c r="CE30" s="192"/>
      <c r="CF30" s="190"/>
      <c r="CG30" s="191"/>
      <c r="CH30" s="192"/>
      <c r="CI30" s="190"/>
      <c r="CJ30" s="191"/>
      <c r="CK30" s="192"/>
      <c r="CL30" s="190"/>
      <c r="CM30" s="191"/>
      <c r="CN30" s="192"/>
      <c r="CO30" s="190"/>
      <c r="CP30" s="191"/>
      <c r="CQ30" s="192"/>
      <c r="CR30" s="185" t="s">
        <v>86</v>
      </c>
      <c r="CS30" s="186"/>
      <c r="CT30" s="158"/>
      <c r="CU30" s="190"/>
      <c r="CV30" s="191"/>
      <c r="CW30" s="192"/>
      <c r="CX30" s="190"/>
      <c r="CY30" s="191"/>
      <c r="CZ30" s="192"/>
    </row>
    <row r="31" s="38" customFormat="1" ht="7.5" customHeight="1"/>
    <row r="32" s="38" customFormat="1" ht="10.5">
      <c r="A32" s="31" t="s">
        <v>25</v>
      </c>
    </row>
    <row r="33" s="38" customFormat="1" ht="3.75" customHeight="1"/>
    <row r="34" spans="8:60" s="36" customFormat="1" ht="9.75">
      <c r="H34" s="36" t="s">
        <v>171</v>
      </c>
      <c r="BH34" s="36" t="s">
        <v>27</v>
      </c>
    </row>
    <row r="35" spans="8:60" s="36" customFormat="1" ht="9.75">
      <c r="H35" s="36" t="s">
        <v>26</v>
      </c>
      <c r="BH35" s="36" t="s">
        <v>28</v>
      </c>
    </row>
    <row r="36" s="38" customFormat="1" ht="3.75" customHeight="1"/>
    <row r="37" spans="3:104" s="38" customFormat="1" ht="17.25" customHeight="1">
      <c r="C37" s="196" t="s">
        <v>134</v>
      </c>
      <c r="D37" s="196"/>
      <c r="E37" s="196"/>
      <c r="F37" s="196"/>
      <c r="G37" s="197"/>
      <c r="H37" s="190"/>
      <c r="I37" s="191"/>
      <c r="J37" s="192"/>
      <c r="K37" s="190"/>
      <c r="L37" s="191"/>
      <c r="M37" s="192"/>
      <c r="N37" s="190"/>
      <c r="O37" s="191"/>
      <c r="P37" s="192"/>
      <c r="Q37" s="190"/>
      <c r="R37" s="191"/>
      <c r="S37" s="192"/>
      <c r="T37" s="190"/>
      <c r="U37" s="191"/>
      <c r="V37" s="192"/>
      <c r="W37" s="190"/>
      <c r="X37" s="191"/>
      <c r="Y37" s="192"/>
      <c r="Z37" s="190"/>
      <c r="AA37" s="191"/>
      <c r="AB37" s="192"/>
      <c r="AC37" s="190"/>
      <c r="AD37" s="191"/>
      <c r="AE37" s="192"/>
      <c r="AF37" s="190"/>
      <c r="AG37" s="191"/>
      <c r="AH37" s="192"/>
      <c r="AI37" s="190"/>
      <c r="AJ37" s="191"/>
      <c r="AK37" s="192"/>
      <c r="AL37" s="190"/>
      <c r="AM37" s="191"/>
      <c r="AN37" s="192"/>
      <c r="AO37" s="190"/>
      <c r="AP37" s="191"/>
      <c r="AQ37" s="192"/>
      <c r="AR37" s="185"/>
      <c r="AS37" s="186"/>
      <c r="AT37" s="158"/>
      <c r="AU37" s="190"/>
      <c r="AV37" s="191"/>
      <c r="AW37" s="192"/>
      <c r="AX37" s="190"/>
      <c r="AY37" s="191"/>
      <c r="AZ37" s="192"/>
      <c r="BA37" s="11"/>
      <c r="BB37" s="194"/>
      <c r="BC37" s="194"/>
      <c r="BD37" s="194"/>
      <c r="BE37" s="194"/>
      <c r="BF37" s="194"/>
      <c r="BG37" s="195"/>
      <c r="BH37" s="190"/>
      <c r="BI37" s="191"/>
      <c r="BJ37" s="192"/>
      <c r="BK37" s="190"/>
      <c r="BL37" s="191"/>
      <c r="BM37" s="192"/>
      <c r="BN37" s="190"/>
      <c r="BO37" s="191"/>
      <c r="BP37" s="192"/>
      <c r="BQ37" s="190"/>
      <c r="BR37" s="191"/>
      <c r="BS37" s="192"/>
      <c r="BT37" s="190"/>
      <c r="BU37" s="191"/>
      <c r="BV37" s="192"/>
      <c r="BW37" s="190"/>
      <c r="BX37" s="191"/>
      <c r="BY37" s="192"/>
      <c r="BZ37" s="190"/>
      <c r="CA37" s="191"/>
      <c r="CB37" s="192"/>
      <c r="CC37" s="190"/>
      <c r="CD37" s="191"/>
      <c r="CE37" s="192"/>
      <c r="CF37" s="190"/>
      <c r="CG37" s="191"/>
      <c r="CH37" s="192"/>
      <c r="CI37" s="190"/>
      <c r="CJ37" s="191"/>
      <c r="CK37" s="192"/>
      <c r="CL37" s="190"/>
      <c r="CM37" s="191"/>
      <c r="CN37" s="192"/>
      <c r="CO37" s="190"/>
      <c r="CP37" s="191"/>
      <c r="CQ37" s="192"/>
      <c r="CR37" s="185"/>
      <c r="CS37" s="186"/>
      <c r="CT37" s="158"/>
      <c r="CU37" s="190"/>
      <c r="CV37" s="191"/>
      <c r="CW37" s="192"/>
      <c r="CX37" s="190"/>
      <c r="CY37" s="191"/>
      <c r="CZ37" s="192"/>
    </row>
    <row r="38" ht="12.75" customHeight="1"/>
    <row r="39" spans="1:120" s="38" customFormat="1" ht="10.5">
      <c r="A39" s="49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</row>
    <row r="40" s="38" customFormat="1" ht="11.25" customHeight="1">
      <c r="A40" s="31" t="s">
        <v>20</v>
      </c>
    </row>
    <row r="41" s="38" customFormat="1" ht="10.5">
      <c r="A41" s="31" t="s">
        <v>21</v>
      </c>
    </row>
    <row r="42" spans="6:119" s="36" customFormat="1" ht="28.5" customHeight="1">
      <c r="F42" s="53"/>
      <c r="G42" s="53"/>
      <c r="H42" s="53" t="s">
        <v>6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4"/>
      <c r="BD42" s="54"/>
      <c r="BF42" s="75"/>
      <c r="BG42" s="75"/>
      <c r="BH42" s="53" t="s">
        <v>29</v>
      </c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</row>
    <row r="43" spans="3:104" s="38" customFormat="1" ht="17.25" customHeight="1">
      <c r="C43" s="196" t="s">
        <v>136</v>
      </c>
      <c r="D43" s="196"/>
      <c r="E43" s="196"/>
      <c r="F43" s="196"/>
      <c r="G43" s="197"/>
      <c r="H43" s="190"/>
      <c r="I43" s="191"/>
      <c r="J43" s="192"/>
      <c r="K43" s="190"/>
      <c r="L43" s="191"/>
      <c r="M43" s="192"/>
      <c r="N43" s="190"/>
      <c r="O43" s="191"/>
      <c r="P43" s="192"/>
      <c r="Q43" s="190"/>
      <c r="R43" s="191"/>
      <c r="S43" s="192"/>
      <c r="T43" s="190"/>
      <c r="U43" s="191"/>
      <c r="V43" s="192"/>
      <c r="W43" s="190"/>
      <c r="X43" s="191"/>
      <c r="Y43" s="192"/>
      <c r="Z43" s="190" t="s">
        <v>187</v>
      </c>
      <c r="AA43" s="191"/>
      <c r="AB43" s="192"/>
      <c r="AC43" s="190" t="s">
        <v>182</v>
      </c>
      <c r="AD43" s="191"/>
      <c r="AE43" s="192"/>
      <c r="AF43" s="190" t="s">
        <v>178</v>
      </c>
      <c r="AG43" s="191"/>
      <c r="AH43" s="192"/>
      <c r="AI43" s="190" t="s">
        <v>200</v>
      </c>
      <c r="AJ43" s="191"/>
      <c r="AK43" s="192"/>
      <c r="AL43" s="190" t="s">
        <v>178</v>
      </c>
      <c r="AM43" s="191"/>
      <c r="AN43" s="192"/>
      <c r="AO43" s="190" t="s">
        <v>178</v>
      </c>
      <c r="AP43" s="191"/>
      <c r="AQ43" s="192"/>
      <c r="AR43" s="185" t="s">
        <v>86</v>
      </c>
      <c r="AS43" s="186"/>
      <c r="AT43" s="158"/>
      <c r="AU43" s="190" t="s">
        <v>178</v>
      </c>
      <c r="AV43" s="191"/>
      <c r="AW43" s="192"/>
      <c r="AX43" s="190" t="s">
        <v>178</v>
      </c>
      <c r="AY43" s="191"/>
      <c r="AZ43" s="192"/>
      <c r="BA43" s="11"/>
      <c r="BB43" s="194" t="s">
        <v>158</v>
      </c>
      <c r="BC43" s="194"/>
      <c r="BD43" s="194"/>
      <c r="BE43" s="194"/>
      <c r="BF43" s="194"/>
      <c r="BG43" s="195"/>
      <c r="BH43" s="190"/>
      <c r="BI43" s="191"/>
      <c r="BJ43" s="192"/>
      <c r="BK43" s="190"/>
      <c r="BL43" s="191"/>
      <c r="BM43" s="192"/>
      <c r="BN43" s="190"/>
      <c r="BO43" s="191"/>
      <c r="BP43" s="192"/>
      <c r="BQ43" s="190"/>
      <c r="BR43" s="191"/>
      <c r="BS43" s="192"/>
      <c r="BT43" s="190"/>
      <c r="BU43" s="191"/>
      <c r="BV43" s="192"/>
      <c r="BW43" s="190"/>
      <c r="BX43" s="191"/>
      <c r="BY43" s="192"/>
      <c r="BZ43" s="190" t="s">
        <v>180</v>
      </c>
      <c r="CA43" s="191"/>
      <c r="CB43" s="192"/>
      <c r="CC43" s="190" t="s">
        <v>200</v>
      </c>
      <c r="CD43" s="191"/>
      <c r="CE43" s="192"/>
      <c r="CF43" s="190" t="s">
        <v>178</v>
      </c>
      <c r="CG43" s="191"/>
      <c r="CH43" s="192"/>
      <c r="CI43" s="190" t="s">
        <v>178</v>
      </c>
      <c r="CJ43" s="191"/>
      <c r="CK43" s="192"/>
      <c r="CL43" s="190" t="s">
        <v>178</v>
      </c>
      <c r="CM43" s="191"/>
      <c r="CN43" s="192"/>
      <c r="CO43" s="190" t="s">
        <v>178</v>
      </c>
      <c r="CP43" s="191"/>
      <c r="CQ43" s="192"/>
      <c r="CR43" s="185" t="s">
        <v>86</v>
      </c>
      <c r="CS43" s="186"/>
      <c r="CT43" s="158"/>
      <c r="CU43" s="190" t="s">
        <v>178</v>
      </c>
      <c r="CV43" s="191"/>
      <c r="CW43" s="192"/>
      <c r="CX43" s="190" t="s">
        <v>178</v>
      </c>
      <c r="CY43" s="191"/>
      <c r="CZ43" s="192"/>
    </row>
    <row r="44" ht="13.5" customHeight="1"/>
    <row r="45" s="38" customFormat="1" ht="10.5">
      <c r="A45" s="31" t="s">
        <v>7</v>
      </c>
    </row>
    <row r="46" s="38" customFormat="1" ht="10.5">
      <c r="A46" s="31" t="s">
        <v>8</v>
      </c>
    </row>
    <row r="47" spans="6:105" s="36" customFormat="1" ht="19.5" customHeight="1">
      <c r="F47" s="53"/>
      <c r="G47" s="53"/>
      <c r="H47" s="53" t="s">
        <v>9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4"/>
      <c r="BD47" s="54"/>
      <c r="BG47" s="54"/>
      <c r="BH47" s="53" t="s">
        <v>10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</row>
    <row r="48" spans="3:104" s="38" customFormat="1" ht="17.25" customHeight="1">
      <c r="C48" s="196" t="s">
        <v>157</v>
      </c>
      <c r="D48" s="196"/>
      <c r="E48" s="196"/>
      <c r="F48" s="196"/>
      <c r="G48" s="197"/>
      <c r="H48" s="190"/>
      <c r="I48" s="191"/>
      <c r="J48" s="192"/>
      <c r="K48" s="190"/>
      <c r="L48" s="191"/>
      <c r="M48" s="192"/>
      <c r="N48" s="190"/>
      <c r="O48" s="191"/>
      <c r="P48" s="192"/>
      <c r="Q48" s="190"/>
      <c r="R48" s="191"/>
      <c r="S48" s="192"/>
      <c r="T48" s="190"/>
      <c r="U48" s="191"/>
      <c r="V48" s="192"/>
      <c r="W48" s="190"/>
      <c r="X48" s="191"/>
      <c r="Y48" s="192"/>
      <c r="Z48" s="190"/>
      <c r="AA48" s="191"/>
      <c r="AB48" s="192"/>
      <c r="AC48" s="190"/>
      <c r="AD48" s="191"/>
      <c r="AE48" s="192"/>
      <c r="AF48" s="190"/>
      <c r="AG48" s="191"/>
      <c r="AH48" s="192"/>
      <c r="AI48" s="190"/>
      <c r="AJ48" s="191"/>
      <c r="AK48" s="192"/>
      <c r="AL48" s="190"/>
      <c r="AM48" s="191"/>
      <c r="AN48" s="192"/>
      <c r="AO48" s="190"/>
      <c r="AP48" s="191"/>
      <c r="AQ48" s="192"/>
      <c r="AR48" s="185" t="s">
        <v>86</v>
      </c>
      <c r="AS48" s="186"/>
      <c r="AT48" s="158"/>
      <c r="AU48" s="190"/>
      <c r="AV48" s="191"/>
      <c r="AW48" s="192"/>
      <c r="AX48" s="190"/>
      <c r="AY48" s="191"/>
      <c r="AZ48" s="192"/>
      <c r="BA48" s="11"/>
      <c r="BB48" s="194" t="s">
        <v>159</v>
      </c>
      <c r="BC48" s="194"/>
      <c r="BD48" s="194"/>
      <c r="BE48" s="194"/>
      <c r="BF48" s="194"/>
      <c r="BG48" s="195"/>
      <c r="BH48" s="190"/>
      <c r="BI48" s="191"/>
      <c r="BJ48" s="192"/>
      <c r="BK48" s="190"/>
      <c r="BL48" s="191"/>
      <c r="BM48" s="192"/>
      <c r="BN48" s="190"/>
      <c r="BO48" s="191"/>
      <c r="BP48" s="192"/>
      <c r="BQ48" s="190"/>
      <c r="BR48" s="191"/>
      <c r="BS48" s="192"/>
      <c r="BT48" s="190"/>
      <c r="BU48" s="191"/>
      <c r="BV48" s="192"/>
      <c r="BW48" s="190"/>
      <c r="BX48" s="191"/>
      <c r="BY48" s="192"/>
      <c r="BZ48" s="190"/>
      <c r="CA48" s="191"/>
      <c r="CB48" s="192"/>
      <c r="CC48" s="190"/>
      <c r="CD48" s="191"/>
      <c r="CE48" s="192"/>
      <c r="CF48" s="190"/>
      <c r="CG48" s="191"/>
      <c r="CH48" s="192"/>
      <c r="CI48" s="190"/>
      <c r="CJ48" s="191"/>
      <c r="CK48" s="192"/>
      <c r="CL48" s="190"/>
      <c r="CM48" s="191"/>
      <c r="CN48" s="192"/>
      <c r="CO48" s="190"/>
      <c r="CP48" s="191"/>
      <c r="CQ48" s="192"/>
      <c r="CR48" s="185" t="s">
        <v>86</v>
      </c>
      <c r="CS48" s="186"/>
      <c r="CT48" s="158"/>
      <c r="CU48" s="190"/>
      <c r="CV48" s="191"/>
      <c r="CW48" s="192"/>
      <c r="CX48" s="190"/>
      <c r="CY48" s="191"/>
      <c r="CZ48" s="192"/>
    </row>
    <row r="49" ht="15.75" customHeight="1"/>
    <row r="50" s="38" customFormat="1" ht="10.5">
      <c r="A50" s="31" t="s">
        <v>30</v>
      </c>
    </row>
    <row r="51" spans="8:60" s="36" customFormat="1" ht="9.75">
      <c r="H51" s="36" t="s">
        <v>11</v>
      </c>
      <c r="BH51" s="36" t="s">
        <v>32</v>
      </c>
    </row>
    <row r="52" spans="8:60" s="36" customFormat="1" ht="9.75">
      <c r="H52" s="36" t="s">
        <v>31</v>
      </c>
      <c r="BH52" s="36" t="s">
        <v>33</v>
      </c>
    </row>
    <row r="53" s="36" customFormat="1" ht="5.25" customHeight="1"/>
    <row r="54" spans="3:104" s="38" customFormat="1" ht="17.25" customHeight="1">
      <c r="C54" s="196" t="s">
        <v>160</v>
      </c>
      <c r="D54" s="196"/>
      <c r="E54" s="196"/>
      <c r="F54" s="196"/>
      <c r="G54" s="197"/>
      <c r="H54" s="190"/>
      <c r="I54" s="191"/>
      <c r="J54" s="192"/>
      <c r="K54" s="190"/>
      <c r="L54" s="191"/>
      <c r="M54" s="192"/>
      <c r="N54" s="190"/>
      <c r="O54" s="191"/>
      <c r="P54" s="192"/>
      <c r="Q54" s="190"/>
      <c r="R54" s="191"/>
      <c r="S54" s="192"/>
      <c r="T54" s="190"/>
      <c r="U54" s="191"/>
      <c r="V54" s="192"/>
      <c r="W54" s="190"/>
      <c r="X54" s="191"/>
      <c r="Y54" s="192"/>
      <c r="Z54" s="190" t="s">
        <v>187</v>
      </c>
      <c r="AA54" s="191"/>
      <c r="AB54" s="192"/>
      <c r="AC54" s="190" t="s">
        <v>182</v>
      </c>
      <c r="AD54" s="191"/>
      <c r="AE54" s="192"/>
      <c r="AF54" s="190" t="s">
        <v>178</v>
      </c>
      <c r="AG54" s="191"/>
      <c r="AH54" s="192"/>
      <c r="AI54" s="190" t="s">
        <v>200</v>
      </c>
      <c r="AJ54" s="191"/>
      <c r="AK54" s="192"/>
      <c r="AL54" s="190" t="s">
        <v>178</v>
      </c>
      <c r="AM54" s="191"/>
      <c r="AN54" s="192"/>
      <c r="AO54" s="190" t="s">
        <v>178</v>
      </c>
      <c r="AP54" s="191"/>
      <c r="AQ54" s="192"/>
      <c r="AR54" s="185" t="s">
        <v>86</v>
      </c>
      <c r="AS54" s="186"/>
      <c r="AT54" s="158"/>
      <c r="AU54" s="190" t="s">
        <v>178</v>
      </c>
      <c r="AV54" s="191"/>
      <c r="AW54" s="192"/>
      <c r="AX54" s="190" t="s">
        <v>178</v>
      </c>
      <c r="AY54" s="191"/>
      <c r="AZ54" s="192"/>
      <c r="BA54" s="11"/>
      <c r="BB54" s="194" t="s">
        <v>162</v>
      </c>
      <c r="BC54" s="194"/>
      <c r="BD54" s="194"/>
      <c r="BE54" s="194"/>
      <c r="BF54" s="194"/>
      <c r="BG54" s="195"/>
      <c r="BH54" s="190"/>
      <c r="BI54" s="191"/>
      <c r="BJ54" s="192"/>
      <c r="BK54" s="190"/>
      <c r="BL54" s="191"/>
      <c r="BM54" s="192"/>
      <c r="BN54" s="190"/>
      <c r="BO54" s="191"/>
      <c r="BP54" s="192"/>
      <c r="BQ54" s="190"/>
      <c r="BR54" s="191"/>
      <c r="BS54" s="192"/>
      <c r="BT54" s="190"/>
      <c r="BU54" s="191"/>
      <c r="BV54" s="192"/>
      <c r="BW54" s="190"/>
      <c r="BX54" s="191"/>
      <c r="BY54" s="192"/>
      <c r="BZ54" s="190" t="s">
        <v>180</v>
      </c>
      <c r="CA54" s="191"/>
      <c r="CB54" s="192"/>
      <c r="CC54" s="190" t="s">
        <v>200</v>
      </c>
      <c r="CD54" s="191"/>
      <c r="CE54" s="192"/>
      <c r="CF54" s="190" t="s">
        <v>178</v>
      </c>
      <c r="CG54" s="191"/>
      <c r="CH54" s="192"/>
      <c r="CI54" s="190" t="s">
        <v>178</v>
      </c>
      <c r="CJ54" s="191"/>
      <c r="CK54" s="192"/>
      <c r="CL54" s="190" t="s">
        <v>178</v>
      </c>
      <c r="CM54" s="191"/>
      <c r="CN54" s="192"/>
      <c r="CO54" s="190" t="s">
        <v>178</v>
      </c>
      <c r="CP54" s="191"/>
      <c r="CQ54" s="192"/>
      <c r="CR54" s="185" t="s">
        <v>86</v>
      </c>
      <c r="CS54" s="186"/>
      <c r="CT54" s="158"/>
      <c r="CU54" s="190" t="s">
        <v>178</v>
      </c>
      <c r="CV54" s="191"/>
      <c r="CW54" s="192"/>
      <c r="CX54" s="190" t="s">
        <v>178</v>
      </c>
      <c r="CY54" s="191"/>
      <c r="CZ54" s="192"/>
    </row>
    <row r="55" spans="1:50" s="38" customFormat="1" ht="12" customHeight="1">
      <c r="A55" s="47"/>
      <c r="B55" s="47"/>
      <c r="C55" s="47"/>
      <c r="D55" s="47"/>
      <c r="E55" s="4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37"/>
      <c r="AQ55" s="37"/>
      <c r="AR55" s="37"/>
      <c r="AS55" s="11"/>
      <c r="AT55" s="11"/>
      <c r="AU55" s="11"/>
      <c r="AV55" s="11"/>
      <c r="AW55" s="11"/>
      <c r="AX55" s="11"/>
    </row>
    <row r="56" s="38" customFormat="1" ht="10.5">
      <c r="A56" s="56" t="s">
        <v>34</v>
      </c>
    </row>
    <row r="57" s="38" customFormat="1" ht="10.5">
      <c r="A57" s="56" t="s">
        <v>22</v>
      </c>
    </row>
    <row r="58" spans="1:50" s="38" customFormat="1" ht="14.25" customHeight="1">
      <c r="A58" s="86" t="s">
        <v>35</v>
      </c>
      <c r="B58" s="47"/>
      <c r="D58" s="47"/>
      <c r="E58" s="4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37"/>
      <c r="AQ58" s="37"/>
      <c r="AR58" s="37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53"/>
      <c r="G59" s="53"/>
      <c r="H59" s="53" t="s">
        <v>183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4"/>
      <c r="BD59" s="54"/>
      <c r="BG59" s="54"/>
      <c r="BH59" s="53" t="s">
        <v>36</v>
      </c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</row>
    <row r="60" spans="3:104" s="38" customFormat="1" ht="17.25" customHeight="1">
      <c r="C60" s="196" t="s">
        <v>161</v>
      </c>
      <c r="D60" s="196"/>
      <c r="E60" s="196"/>
      <c r="F60" s="196"/>
      <c r="G60" s="197"/>
      <c r="H60" s="190"/>
      <c r="I60" s="191"/>
      <c r="J60" s="192"/>
      <c r="K60" s="190"/>
      <c r="L60" s="191"/>
      <c r="M60" s="192"/>
      <c r="N60" s="190"/>
      <c r="O60" s="191"/>
      <c r="P60" s="192"/>
      <c r="Q60" s="190"/>
      <c r="R60" s="191"/>
      <c r="S60" s="192"/>
      <c r="T60" s="190"/>
      <c r="U60" s="191"/>
      <c r="V60" s="192"/>
      <c r="W60" s="190"/>
      <c r="X60" s="191"/>
      <c r="Y60" s="192"/>
      <c r="Z60" s="190"/>
      <c r="AA60" s="191"/>
      <c r="AB60" s="192"/>
      <c r="AC60" s="190"/>
      <c r="AD60" s="191"/>
      <c r="AE60" s="192"/>
      <c r="AF60" s="190"/>
      <c r="AG60" s="191"/>
      <c r="AH60" s="192"/>
      <c r="AI60" s="190"/>
      <c r="AJ60" s="191"/>
      <c r="AK60" s="192"/>
      <c r="AL60" s="190"/>
      <c r="AM60" s="191"/>
      <c r="AN60" s="192"/>
      <c r="AO60" s="190"/>
      <c r="AP60" s="191"/>
      <c r="AQ60" s="192"/>
      <c r="AR60" s="185" t="s">
        <v>86</v>
      </c>
      <c r="AS60" s="186"/>
      <c r="AT60" s="158"/>
      <c r="AU60" s="190"/>
      <c r="AV60" s="191"/>
      <c r="AW60" s="192"/>
      <c r="AX60" s="190"/>
      <c r="AY60" s="191"/>
      <c r="AZ60" s="192"/>
      <c r="BA60" s="11"/>
      <c r="BB60" s="194" t="s">
        <v>163</v>
      </c>
      <c r="BC60" s="194"/>
      <c r="BD60" s="194"/>
      <c r="BE60" s="194"/>
      <c r="BF60" s="194"/>
      <c r="BG60" s="195"/>
      <c r="BH60" s="190"/>
      <c r="BI60" s="191"/>
      <c r="BJ60" s="192"/>
      <c r="BK60" s="190"/>
      <c r="BL60" s="191"/>
      <c r="BM60" s="192"/>
      <c r="BN60" s="190"/>
      <c r="BO60" s="191"/>
      <c r="BP60" s="192"/>
      <c r="BQ60" s="190"/>
      <c r="BR60" s="191"/>
      <c r="BS60" s="192"/>
      <c r="BT60" s="190"/>
      <c r="BU60" s="191"/>
      <c r="BV60" s="192"/>
      <c r="BW60" s="190"/>
      <c r="BX60" s="191"/>
      <c r="BY60" s="192"/>
      <c r="BZ60" s="190"/>
      <c r="CA60" s="191"/>
      <c r="CB60" s="192"/>
      <c r="CC60" s="190"/>
      <c r="CD60" s="191"/>
      <c r="CE60" s="192"/>
      <c r="CF60" s="190"/>
      <c r="CG60" s="191"/>
      <c r="CH60" s="192"/>
      <c r="CI60" s="190"/>
      <c r="CJ60" s="191"/>
      <c r="CK60" s="192"/>
      <c r="CL60" s="190"/>
      <c r="CM60" s="191"/>
      <c r="CN60" s="192"/>
      <c r="CO60" s="190"/>
      <c r="CP60" s="191"/>
      <c r="CQ60" s="192"/>
      <c r="CR60" s="185" t="s">
        <v>86</v>
      </c>
      <c r="CS60" s="186"/>
      <c r="CT60" s="158"/>
      <c r="CU60" s="190"/>
      <c r="CV60" s="191"/>
      <c r="CW60" s="192"/>
      <c r="CX60" s="190"/>
      <c r="CY60" s="191"/>
      <c r="CZ60" s="192"/>
    </row>
    <row r="61" spans="1:50" s="38" customFormat="1" ht="15.75" customHeight="1">
      <c r="A61" s="47"/>
      <c r="B61" s="47"/>
      <c r="C61" s="47"/>
      <c r="D61" s="47"/>
      <c r="E61" s="4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37"/>
      <c r="AQ61" s="37"/>
      <c r="AR61" s="37"/>
      <c r="AS61" s="11"/>
      <c r="AT61" s="11"/>
      <c r="AU61" s="11"/>
      <c r="AV61" s="11"/>
      <c r="AW61" s="11"/>
      <c r="AX61" s="11"/>
    </row>
    <row r="62" spans="2:50" s="38" customFormat="1" ht="11.25" customHeight="1">
      <c r="B62" s="85" t="s">
        <v>18</v>
      </c>
      <c r="D62" s="47"/>
      <c r="E62" s="4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37"/>
      <c r="AQ62" s="37"/>
      <c r="AR62" s="37"/>
      <c r="AS62" s="11"/>
      <c r="AT62" s="11"/>
      <c r="AU62" s="11"/>
      <c r="AV62" s="11"/>
      <c r="AW62" s="11"/>
      <c r="AX62" s="11"/>
    </row>
    <row r="63" spans="2:104" s="38" customFormat="1" ht="17.25" customHeight="1">
      <c r="B63" s="48" t="s">
        <v>37</v>
      </c>
      <c r="C63" s="47"/>
      <c r="D63" s="4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37"/>
      <c r="AQ63" s="37"/>
      <c r="AR63" s="37"/>
      <c r="AS63" s="11"/>
      <c r="AT63" s="11"/>
      <c r="AU63" s="11"/>
      <c r="AV63" s="11"/>
      <c r="AW63" s="11"/>
      <c r="AX63" s="11"/>
      <c r="BB63" s="194" t="s">
        <v>172</v>
      </c>
      <c r="BC63" s="194"/>
      <c r="BD63" s="194"/>
      <c r="BE63" s="194"/>
      <c r="BF63" s="194"/>
      <c r="BG63" s="195"/>
      <c r="BH63" s="190"/>
      <c r="BI63" s="191"/>
      <c r="BJ63" s="192"/>
      <c r="BK63" s="190"/>
      <c r="BL63" s="191"/>
      <c r="BM63" s="192"/>
      <c r="BN63" s="190"/>
      <c r="BO63" s="191"/>
      <c r="BP63" s="192"/>
      <c r="BQ63" s="190"/>
      <c r="BR63" s="191"/>
      <c r="BS63" s="192"/>
      <c r="BT63" s="190"/>
      <c r="BU63" s="191"/>
      <c r="BV63" s="192"/>
      <c r="BW63" s="190"/>
      <c r="BX63" s="191"/>
      <c r="BY63" s="192"/>
      <c r="BZ63" s="190" t="s">
        <v>180</v>
      </c>
      <c r="CA63" s="191"/>
      <c r="CB63" s="192"/>
      <c r="CC63" s="190" t="s">
        <v>200</v>
      </c>
      <c r="CD63" s="191"/>
      <c r="CE63" s="192"/>
      <c r="CF63" s="190" t="s">
        <v>178</v>
      </c>
      <c r="CG63" s="191"/>
      <c r="CH63" s="192"/>
      <c r="CI63" s="190" t="s">
        <v>178</v>
      </c>
      <c r="CJ63" s="191"/>
      <c r="CK63" s="192"/>
      <c r="CL63" s="190" t="s">
        <v>178</v>
      </c>
      <c r="CM63" s="191"/>
      <c r="CN63" s="192"/>
      <c r="CO63" s="190" t="s">
        <v>178</v>
      </c>
      <c r="CP63" s="191"/>
      <c r="CQ63" s="192"/>
      <c r="CR63" s="185" t="s">
        <v>86</v>
      </c>
      <c r="CS63" s="186"/>
      <c r="CT63" s="158"/>
      <c r="CU63" s="190" t="s">
        <v>178</v>
      </c>
      <c r="CV63" s="191"/>
      <c r="CW63" s="192"/>
      <c r="CX63" s="190" t="s">
        <v>178</v>
      </c>
      <c r="CY63" s="191"/>
      <c r="CZ63" s="192"/>
    </row>
    <row r="64" spans="2:50" s="38" customFormat="1" ht="13.5" customHeight="1">
      <c r="B64" s="47"/>
      <c r="C64" s="50"/>
      <c r="D64" s="47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37"/>
      <c r="AQ64" s="37"/>
      <c r="AR64" s="37"/>
      <c r="AS64" s="11"/>
      <c r="AT64" s="11"/>
      <c r="AU64" s="11"/>
      <c r="AV64" s="11"/>
      <c r="AW64" s="11"/>
      <c r="AX64" s="11"/>
    </row>
    <row r="65" spans="1:120" ht="12.75">
      <c r="A65" s="151" t="s">
        <v>114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</row>
    <row r="66" spans="1:120" ht="6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149" t="s">
        <v>203</v>
      </c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2"/>
      <c r="CI66" s="76"/>
      <c r="CJ66" s="76"/>
      <c r="CK66" s="77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</row>
    <row r="67" spans="1:120" ht="9" customHeight="1">
      <c r="A67" s="148"/>
      <c r="B67" s="148"/>
      <c r="C67" s="148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38" t="s">
        <v>40</v>
      </c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38" t="s">
        <v>41</v>
      </c>
      <c r="CI67" s="76"/>
      <c r="CJ67" s="76"/>
      <c r="CK67" s="77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148"/>
      <c r="DO67" s="148"/>
      <c r="DP67" s="148"/>
    </row>
    <row r="68" spans="1:120" ht="5.25" customHeight="1">
      <c r="A68" s="148"/>
      <c r="B68" s="148"/>
      <c r="C68" s="148"/>
      <c r="AW68" s="76"/>
      <c r="DN68" s="148"/>
      <c r="DO68" s="148"/>
      <c r="DP68" s="148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784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</cp:lastModifiedBy>
  <cp:lastPrinted>2012-04-27T06:38:43Z</cp:lastPrinted>
  <dcterms:created xsi:type="dcterms:W3CDTF">2009-01-22T11:21:14Z</dcterms:created>
  <dcterms:modified xsi:type="dcterms:W3CDTF">2015-02-05T19:24:17Z</dcterms:modified>
  <cp:category/>
  <cp:version/>
  <cp:contentType/>
  <cp:contentStatus/>
</cp:coreProperties>
</file>